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annef160\Downloads\"/>
    </mc:Choice>
  </mc:AlternateContent>
  <xr:revisionPtr revIDLastSave="0" documentId="8_{3B1B0825-8496-45D0-95C8-EB93068FC963}" xr6:coauthVersionLast="47" xr6:coauthVersionMax="47" xr10:uidLastSave="{00000000-0000-0000-0000-000000000000}"/>
  <bookViews>
    <workbookView xWindow="-13710" yWindow="-16320" windowWidth="29040" windowHeight="15720" xr2:uid="{00000000-000D-0000-FFFF-FFFF00000000}"/>
  </bookViews>
  <sheets>
    <sheet name="No. of Policies" sheetId="1" r:id="rId1"/>
    <sheet name="Sheet1" sheetId="2" state="hidden" r:id="rId2"/>
  </sheets>
  <definedNames>
    <definedName name="AdmittedInWA">'No. of Policies'!$B$7</definedName>
    <definedName name="CompanyName">'No. of Policies'!$B$1</definedName>
    <definedName name="ContactEmail">'No. of Policies'!$B$6</definedName>
    <definedName name="ContactName">'No. of Policies'!$B$4</definedName>
    <definedName name="ContactPhone">'No. of Policies'!$B$5</definedName>
    <definedName name="GroupNumber">'No. of Policies'!$B$3</definedName>
    <definedName name="NaicNumber">'No. of Policies'!$B$2</definedName>
    <definedName name="SurplusLineInWA">'No. of Policies'!$B$8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<sst xmlns="http://schemas.openxmlformats.org/spreadsheetml/2006/main" count="109" uniqueCount="94">
  <si>
    <t>COMPANY NAME:</t>
  </si>
  <si>
    <t>NAIC#:</t>
  </si>
  <si>
    <t>GROUP#:</t>
  </si>
  <si>
    <t>COMPANY- contact name:</t>
  </si>
  <si>
    <t>COMPANY- contact phone:</t>
  </si>
  <si>
    <t>COMPANY- contact email:</t>
  </si>
  <si>
    <t>Admitted in WA(Yes/No):</t>
  </si>
  <si>
    <t>Surplus Line in WA(Yes/No):</t>
  </si>
  <si>
    <t xml:space="preserve">Types of Insurance </t>
  </si>
  <si>
    <t>Fire and Allied Lines</t>
  </si>
  <si>
    <t>Crop</t>
  </si>
  <si>
    <t>Flood</t>
  </si>
  <si>
    <t>Farmowners</t>
  </si>
  <si>
    <t>Homeowners</t>
  </si>
  <si>
    <t xml:space="preserve">Commercial  </t>
  </si>
  <si>
    <t>Mortgage Guaranty</t>
  </si>
  <si>
    <t>Ocean Marine</t>
  </si>
  <si>
    <t>Inland Marine</t>
  </si>
  <si>
    <t>Financial Guaranty</t>
  </si>
  <si>
    <t>Medical Malpractice</t>
  </si>
  <si>
    <t>Earthquake</t>
  </si>
  <si>
    <t>Worker's Compensation</t>
  </si>
  <si>
    <t>Other Liability</t>
  </si>
  <si>
    <t>Product Liability</t>
  </si>
  <si>
    <t>Personal Auto</t>
  </si>
  <si>
    <t>Commercial Auto</t>
  </si>
  <si>
    <t>Mobile Home Transport</t>
  </si>
  <si>
    <t>Aircraft</t>
  </si>
  <si>
    <t>Fidelity</t>
  </si>
  <si>
    <t>Surety</t>
  </si>
  <si>
    <t>Burglary and Theft</t>
  </si>
  <si>
    <t>Boiler &amp; Machinery</t>
  </si>
  <si>
    <t>Title</t>
  </si>
  <si>
    <t>Homeowners/Auto Combination</t>
  </si>
  <si>
    <t>Credit</t>
  </si>
  <si>
    <t>Endorsements</t>
  </si>
  <si>
    <t>Zip Codes</t>
  </si>
  <si>
    <t>Fire and Allied Lines: Commercial</t>
  </si>
  <si>
    <t>Fire and Allied Lines: Personal</t>
  </si>
  <si>
    <t>Private Crop-Hail</t>
  </si>
  <si>
    <t>Federally Reinsured Crop</t>
  </si>
  <si>
    <t>Private Flood: Commercial</t>
  </si>
  <si>
    <t>Private Flood: Personal</t>
  </si>
  <si>
    <t>Private Flood: Commercial Excess</t>
  </si>
  <si>
    <t>Private Flood: Personal Excess</t>
  </si>
  <si>
    <t>Condominium owners</t>
  </si>
  <si>
    <t>Tenants</t>
  </si>
  <si>
    <t>Mobile Homes</t>
  </si>
  <si>
    <t>Homeowners Other</t>
  </si>
  <si>
    <t>Commercial Multiple Peril</t>
  </si>
  <si>
    <t>Commercial Non-Liability only</t>
  </si>
  <si>
    <t>Commercial Liability only</t>
  </si>
  <si>
    <t>Builder's Risk</t>
  </si>
  <si>
    <t>Businessowners</t>
  </si>
  <si>
    <t>E Commerce</t>
  </si>
  <si>
    <t>Commercial Farm and Ranch</t>
  </si>
  <si>
    <t>Animal Mortality</t>
  </si>
  <si>
    <t>Difference in Conditions</t>
  </si>
  <si>
    <t>Electronic Data Processing</t>
  </si>
  <si>
    <t>Pet Insurance</t>
  </si>
  <si>
    <t>Communication equipment (Cellular Telephones)</t>
  </si>
  <si>
    <t>Event Cancelation</t>
  </si>
  <si>
    <t>Travel Coverage</t>
  </si>
  <si>
    <t>Boatowners Personal Watercraft</t>
  </si>
  <si>
    <t>Commercial Inland Marine Other</t>
  </si>
  <si>
    <t>Personal Inland Marine Other</t>
  </si>
  <si>
    <t>Commercial Earthquake</t>
  </si>
  <si>
    <t>Personal  Earthquake</t>
  </si>
  <si>
    <t xml:space="preserve"> Excess Worker's Compensation</t>
  </si>
  <si>
    <t xml:space="preserve"> Alternative Worker's Compensation</t>
  </si>
  <si>
    <t>Private Passenger Auto</t>
  </si>
  <si>
    <t>Motorcycle</t>
  </si>
  <si>
    <t>Recreactional Vehicle</t>
  </si>
  <si>
    <t>Personal Auto  Other</t>
  </si>
  <si>
    <t>Business Auto</t>
  </si>
  <si>
    <t>Garage</t>
  </si>
  <si>
    <t>Truckers</t>
  </si>
  <si>
    <t>Commercial Auto Other</t>
  </si>
  <si>
    <t>Commercial Burglary and Theft</t>
  </si>
  <si>
    <t xml:space="preserve">Personal        Burglary and Theft </t>
  </si>
  <si>
    <t>Credit Default</t>
  </si>
  <si>
    <t>Credit Personal Property</t>
  </si>
  <si>
    <t>Mechanical Breakdown Insurance</t>
  </si>
  <si>
    <t>Other Personal</t>
  </si>
  <si>
    <t>Other Commercial</t>
  </si>
  <si>
    <t>Other Contracts</t>
  </si>
  <si>
    <t>Private Flood Endorsement: Personal</t>
  </si>
  <si>
    <t>Private Flood Endorsement: Commercial</t>
  </si>
  <si>
    <t>Personal Earthquake Endorsement</t>
  </si>
  <si>
    <t>Commercial Earthquake Endorsement</t>
  </si>
  <si>
    <t>Other</t>
  </si>
  <si>
    <t>Yes</t>
  </si>
  <si>
    <t>No</t>
  </si>
  <si>
    <t>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</si>
</sst>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49" fontId="0" fillId="3" borderId="0" xfId="0" applyNumberFormat="1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0" borderId="4" xfId="0" applyBorder="1" applyAlignment="1">
      <alignment horizontal="left"/>
    </xf>
    <xf numFmtId="1" fontId="0" fillId="0" borderId="0" xfId="0" applyNumberFormat="1" applyProtection="1">
      <protection locked="0"/>
    </xf>
    <xf numFmtId="1" fontId="0" fillId="0" borderId="0" xfId="0" applyNumberFormat="1" applyAlignment="1" applyProtection="1">
      <alignment wrapText="1"/>
      <protection locked="0"/>
    </xf>
    <xf numFmtId="49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Normal" xfId="0" builtinId="0"/>
    <cellStyle name="Normal 2" xfId="1" xr:uid="{0A5F7515-5DD0-4542-9C7A-824ACAE45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746"/>
  <sheetViews>
    <sheetView tabSelected="1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0" sqref="B10:C10"/>
    </sheetView>
  </sheetViews>
  <sheetFormatPr defaultRowHeight="14.4" x14ac:dyDescent="0.3"/>
  <cols>
    <col min="1" max="1" width="28.88671875" style="2" customWidth="1"/>
    <col min="2" max="2" width="18.109375" customWidth="1"/>
    <col min="3" max="3" width="18.44140625" customWidth="1"/>
    <col min="4" max="4" width="18.5546875" customWidth="1"/>
    <col min="5" max="8" width="18.109375" customWidth="1"/>
    <col min="9" max="9" width="18.44140625" customWidth="1"/>
    <col min="10" max="10" width="18.33203125" customWidth="1"/>
    <col min="11" max="11" width="18.109375" customWidth="1"/>
    <col min="12" max="12" width="18.33203125" customWidth="1"/>
    <col min="13" max="13" width="18.109375" customWidth="1"/>
    <col min="14" max="14" width="18.44140625" customWidth="1"/>
    <col min="15" max="15" width="18.33203125" customWidth="1"/>
    <col min="16" max="16" width="18.44140625" customWidth="1"/>
    <col min="17" max="17" width="18.33203125" customWidth="1"/>
    <col min="18" max="22" width="18.44140625" customWidth="1"/>
    <col min="23" max="23" width="18.109375" customWidth="1"/>
    <col min="24" max="24" width="18.33203125" customWidth="1"/>
    <col min="25" max="26" width="18.44140625" customWidth="1"/>
    <col min="27" max="27" width="18.33203125" customWidth="1"/>
    <col min="28" max="28" width="18.109375" customWidth="1"/>
    <col min="29" max="31" width="18.44140625" customWidth="1"/>
    <col min="32" max="32" width="18.109375" customWidth="1"/>
    <col min="33" max="33" width="18.33203125" customWidth="1"/>
    <col min="34" max="34" width="18.44140625" customWidth="1"/>
    <col min="35" max="38" width="18.33203125" customWidth="1"/>
    <col min="39" max="40" width="18.109375" customWidth="1"/>
    <col min="41" max="41" width="18.33203125" customWidth="1"/>
    <col min="42" max="42" width="18.44140625" customWidth="1"/>
    <col min="43" max="45" width="18.33203125" customWidth="1"/>
    <col min="46" max="46" width="18.44140625" customWidth="1"/>
    <col min="47" max="47" width="18" customWidth="1"/>
    <col min="48" max="49" width="18.109375" customWidth="1"/>
    <col min="50" max="50" width="18.33203125" customWidth="1"/>
    <col min="51" max="51" width="18.44140625" customWidth="1"/>
    <col min="52" max="53" width="18.109375" customWidth="1"/>
    <col min="54" max="58" width="18.33203125" customWidth="1"/>
    <col min="59" max="59" width="18.44140625" customWidth="1"/>
    <col min="60" max="61" width="18.109375" customWidth="1"/>
    <col min="62" max="63" width="18.33203125" customWidth="1"/>
    <col min="64" max="64" width="18.109375" customWidth="1"/>
    <col min="65" max="65" width="18.33203125" customWidth="1"/>
    <col min="66" max="66" width="18.5546875" customWidth="1"/>
    <col min="67" max="67" width="18" customWidth="1"/>
    <col min="68" max="68" width="18.33203125" customWidth="1"/>
    <col min="69" max="69" width="18.44140625" customWidth="1"/>
  </cols>
  <sheetData>
    <row r="1" spans="1:69" x14ac:dyDescent="0.3">
      <c r="A1" s="11" t="s">
        <v>0</v>
      </c>
      <c r="B1" s="14"/>
    </row>
    <row r="2" spans="1:69" x14ac:dyDescent="0.3">
      <c r="A2" s="11" t="s">
        <v>1</v>
      </c>
      <c r="B2" s="14"/>
    </row>
    <row r="3" spans="1:69" x14ac:dyDescent="0.3">
      <c r="A3" s="11" t="s">
        <v>2</v>
      </c>
      <c r="B3" s="14"/>
    </row>
    <row r="4" spans="1:69" x14ac:dyDescent="0.3">
      <c r="A4" s="11" t="s">
        <v>3</v>
      </c>
      <c r="B4" s="14"/>
    </row>
    <row r="5" spans="1:69" x14ac:dyDescent="0.3">
      <c r="A5" s="11" t="s">
        <v>4</v>
      </c>
      <c r="B5" s="14"/>
    </row>
    <row r="6" spans="1:69" x14ac:dyDescent="0.3">
      <c r="A6" s="11" t="s">
        <v>5</v>
      </c>
      <c r="B6" s="14"/>
    </row>
    <row r="7" spans="1:69" ht="15" customHeight="1" x14ac:dyDescent="0.3">
      <c r="A7" s="11" t="s">
        <v>6</v>
      </c>
      <c r="B7" s="14"/>
    </row>
    <row r="8" spans="1:69" ht="15" customHeight="1" x14ac:dyDescent="0.3">
      <c r="A8" s="11" t="s">
        <v>7</v>
      </c>
      <c r="B8" s="14"/>
    </row>
    <row r="9" spans="1:69" ht="15" customHeight="1" x14ac:dyDescent="0.3">
      <c r="A9" s="11" t="s">
        <v>93</v>
      </c>
      <c r="B9" s="15">
        <v>2024</v>
      </c>
    </row>
    <row r="10" spans="1:69" x14ac:dyDescent="0.3">
      <c r="A10" s="4"/>
      <c r="B10" s="18" t="s">
        <v>8</v>
      </c>
      <c r="C10" s="19"/>
    </row>
    <row r="11" spans="1:69" ht="28.8" x14ac:dyDescent="0.3">
      <c r="B11" s="20" t="s">
        <v>9</v>
      </c>
      <c r="C11" s="20"/>
      <c r="D11" s="16" t="s">
        <v>10</v>
      </c>
      <c r="E11" s="16"/>
      <c r="F11" s="20" t="s">
        <v>11</v>
      </c>
      <c r="G11" s="20"/>
      <c r="H11" s="20"/>
      <c r="I11" s="20"/>
      <c r="J11" s="8" t="s">
        <v>12</v>
      </c>
      <c r="K11" s="20" t="s">
        <v>13</v>
      </c>
      <c r="L11" s="20"/>
      <c r="M11" s="20"/>
      <c r="N11" s="20"/>
      <c r="O11" s="20"/>
      <c r="P11" s="16" t="s">
        <v>14</v>
      </c>
      <c r="Q11" s="16"/>
      <c r="R11" s="16"/>
      <c r="S11" s="8"/>
      <c r="T11" s="8"/>
      <c r="U11" s="8"/>
      <c r="V11" s="8"/>
      <c r="W11" s="7" t="s">
        <v>15</v>
      </c>
      <c r="X11" s="8" t="s">
        <v>16</v>
      </c>
      <c r="Y11" s="20" t="s">
        <v>17</v>
      </c>
      <c r="Z11" s="20"/>
      <c r="AA11" s="20"/>
      <c r="AB11" s="20"/>
      <c r="AC11" s="20"/>
      <c r="AD11" s="20"/>
      <c r="AE11" s="20"/>
      <c r="AF11" s="20"/>
      <c r="AG11" s="20"/>
      <c r="AH11" s="20"/>
      <c r="AI11" s="8" t="s">
        <v>18</v>
      </c>
      <c r="AJ11" s="10" t="s">
        <v>19</v>
      </c>
      <c r="AK11" s="16" t="s">
        <v>20</v>
      </c>
      <c r="AL11" s="16"/>
      <c r="AM11" s="17" t="s">
        <v>21</v>
      </c>
      <c r="AN11" s="17"/>
      <c r="AO11" s="8" t="s">
        <v>22</v>
      </c>
      <c r="AP11" s="10" t="s">
        <v>23</v>
      </c>
      <c r="AQ11" s="16" t="s">
        <v>24</v>
      </c>
      <c r="AR11" s="16"/>
      <c r="AS11" s="16"/>
      <c r="AT11" s="16"/>
      <c r="AU11" s="20" t="s">
        <v>25</v>
      </c>
      <c r="AV11" s="20"/>
      <c r="AW11" s="20"/>
      <c r="AX11" s="20"/>
      <c r="AY11" s="6" t="s">
        <v>26</v>
      </c>
      <c r="AZ11" s="10" t="s">
        <v>27</v>
      </c>
      <c r="BA11" s="8" t="s">
        <v>28</v>
      </c>
      <c r="BB11" s="10" t="s">
        <v>29</v>
      </c>
      <c r="BC11" s="16" t="s">
        <v>30</v>
      </c>
      <c r="BD11" s="16"/>
      <c r="BE11" s="10" t="s">
        <v>31</v>
      </c>
      <c r="BF11" s="8" t="s">
        <v>32</v>
      </c>
      <c r="BG11" s="9" t="s">
        <v>33</v>
      </c>
      <c r="BH11" s="16" t="s">
        <v>34</v>
      </c>
      <c r="BI11" s="16"/>
      <c r="BJ11" s="20"/>
      <c r="BK11" s="20"/>
      <c r="BL11" s="20"/>
      <c r="BM11" s="20"/>
      <c r="BN11" s="16" t="s">
        <v>35</v>
      </c>
      <c r="BO11" s="16"/>
      <c r="BP11" s="16"/>
      <c r="BQ11" s="16"/>
    </row>
    <row r="12" spans="1:69" ht="43.8" thickBot="1" x14ac:dyDescent="0.35">
      <c r="A12" s="3" t="s">
        <v>36</v>
      </c>
      <c r="B12" s="5" t="s">
        <v>37</v>
      </c>
      <c r="C12" s="5" t="s">
        <v>38</v>
      </c>
      <c r="D12" s="1" t="s">
        <v>39</v>
      </c>
      <c r="E12" s="5" t="s">
        <v>40</v>
      </c>
      <c r="F12" s="5" t="s">
        <v>41</v>
      </c>
      <c r="G12" s="5" t="s">
        <v>42</v>
      </c>
      <c r="H12" s="5" t="s">
        <v>43</v>
      </c>
      <c r="I12" s="5" t="s">
        <v>44</v>
      </c>
      <c r="J12" s="1" t="s">
        <v>12</v>
      </c>
      <c r="K12" s="1" t="s">
        <v>13</v>
      </c>
      <c r="L12" s="5" t="s">
        <v>45</v>
      </c>
      <c r="M12" s="1" t="s">
        <v>46</v>
      </c>
      <c r="N12" s="1" t="s">
        <v>47</v>
      </c>
      <c r="O12" s="5" t="s">
        <v>48</v>
      </c>
      <c r="P12" s="5" t="s">
        <v>49</v>
      </c>
      <c r="Q12" s="5" t="s">
        <v>50</v>
      </c>
      <c r="R12" s="5" t="s">
        <v>51</v>
      </c>
      <c r="S12" s="5" t="s">
        <v>52</v>
      </c>
      <c r="T12" s="5" t="s">
        <v>53</v>
      </c>
      <c r="U12" s="5" t="s">
        <v>54</v>
      </c>
      <c r="V12" s="5" t="s">
        <v>55</v>
      </c>
      <c r="W12" s="1" t="s">
        <v>15</v>
      </c>
      <c r="X12" s="1" t="s">
        <v>16</v>
      </c>
      <c r="Y12" s="1" t="s">
        <v>56</v>
      </c>
      <c r="Z12" s="5" t="s">
        <v>57</v>
      </c>
      <c r="AA12" s="5" t="s">
        <v>58</v>
      </c>
      <c r="AB12" s="1" t="s">
        <v>59</v>
      </c>
      <c r="AC12" s="5" t="s">
        <v>60</v>
      </c>
      <c r="AD12" s="5" t="s">
        <v>61</v>
      </c>
      <c r="AE12" s="1" t="s">
        <v>62</v>
      </c>
      <c r="AF12" s="5" t="s">
        <v>63</v>
      </c>
      <c r="AG12" s="5" t="s">
        <v>64</v>
      </c>
      <c r="AH12" s="5" t="s">
        <v>65</v>
      </c>
      <c r="AI12" s="1" t="s">
        <v>18</v>
      </c>
      <c r="AJ12" s="1" t="s">
        <v>19</v>
      </c>
      <c r="AK12" s="5" t="s">
        <v>66</v>
      </c>
      <c r="AL12" s="5" t="s">
        <v>67</v>
      </c>
      <c r="AM12" s="5" t="s">
        <v>68</v>
      </c>
      <c r="AN12" s="5" t="s">
        <v>69</v>
      </c>
      <c r="AO12" s="1" t="s">
        <v>22</v>
      </c>
      <c r="AP12" s="1" t="s">
        <v>23</v>
      </c>
      <c r="AQ12" s="5" t="s">
        <v>70</v>
      </c>
      <c r="AR12" s="1" t="s">
        <v>71</v>
      </c>
      <c r="AS12" s="5" t="s">
        <v>72</v>
      </c>
      <c r="AT12" s="5" t="s">
        <v>73</v>
      </c>
      <c r="AU12" s="1" t="s">
        <v>74</v>
      </c>
      <c r="AV12" s="1" t="s">
        <v>75</v>
      </c>
      <c r="AW12" s="1" t="s">
        <v>76</v>
      </c>
      <c r="AX12" s="5" t="s">
        <v>77</v>
      </c>
      <c r="AY12" s="5" t="s">
        <v>26</v>
      </c>
      <c r="AZ12" s="1" t="s">
        <v>27</v>
      </c>
      <c r="BA12" s="1" t="s">
        <v>28</v>
      </c>
      <c r="BB12" s="1" t="s">
        <v>29</v>
      </c>
      <c r="BC12" s="5" t="s">
        <v>78</v>
      </c>
      <c r="BD12" s="5" t="s">
        <v>79</v>
      </c>
      <c r="BE12" s="1" t="s">
        <v>31</v>
      </c>
      <c r="BF12" s="1" t="s">
        <v>32</v>
      </c>
      <c r="BG12" s="5" t="s">
        <v>33</v>
      </c>
      <c r="BH12" s="1" t="s">
        <v>80</v>
      </c>
      <c r="BI12" s="5" t="s">
        <v>81</v>
      </c>
      <c r="BJ12" s="5" t="s">
        <v>82</v>
      </c>
      <c r="BK12" s="5" t="s">
        <v>83</v>
      </c>
      <c r="BL12" s="1" t="s">
        <v>84</v>
      </c>
      <c r="BM12" s="1" t="s">
        <v>85</v>
      </c>
      <c r="BN12" s="5" t="s">
        <v>86</v>
      </c>
      <c r="BO12" s="5" t="s">
        <v>87</v>
      </c>
      <c r="BP12" s="5" t="s">
        <v>88</v>
      </c>
      <c r="BQ12" s="5" t="s">
        <v>89</v>
      </c>
    </row>
    <row r="13" spans="1:69" x14ac:dyDescent="0.3">
      <c r="A13" s="2">
        <v>98001</v>
      </c>
      <c r="B13" s="12"/>
      <c r="C13" s="1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</row>
    <row r="14" spans="1:69" x14ac:dyDescent="0.3">
      <c r="A14" s="2">
        <v>98002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</row>
    <row r="15" spans="1:69" x14ac:dyDescent="0.3">
      <c r="A15" s="2">
        <v>98003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</row>
    <row r="16" spans="1:69" x14ac:dyDescent="0.3">
      <c r="A16" s="2">
        <v>98004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</row>
    <row r="17" spans="1:69" x14ac:dyDescent="0.3">
      <c r="A17" s="2">
        <v>98005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</row>
    <row r="18" spans="1:69" x14ac:dyDescent="0.3">
      <c r="A18" s="2">
        <v>98006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</row>
    <row r="19" spans="1:69" x14ac:dyDescent="0.3">
      <c r="A19" s="2">
        <v>98007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</row>
    <row r="20" spans="1:69" x14ac:dyDescent="0.3">
      <c r="A20" s="2">
        <v>98008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</row>
    <row r="21" spans="1:69" x14ac:dyDescent="0.3">
      <c r="A21" s="2">
        <v>98009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</row>
    <row r="22" spans="1:69" x14ac:dyDescent="0.3">
      <c r="A22" s="2">
        <v>98010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</row>
    <row r="23" spans="1:69" x14ac:dyDescent="0.3">
      <c r="A23" s="2">
        <v>98011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</row>
    <row r="24" spans="1:69" x14ac:dyDescent="0.3">
      <c r="A24" s="2">
        <v>98012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</row>
    <row r="25" spans="1:69" x14ac:dyDescent="0.3">
      <c r="A25" s="2">
        <v>98013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</row>
    <row r="26" spans="1:69" x14ac:dyDescent="0.3">
      <c r="A26" s="2">
        <v>98014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</row>
    <row r="27" spans="1:69" x14ac:dyDescent="0.3">
      <c r="A27" s="2">
        <v>98015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</row>
    <row r="28" spans="1:69" x14ac:dyDescent="0.3">
      <c r="A28" s="2">
        <v>98019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</row>
    <row r="29" spans="1:69" x14ac:dyDescent="0.3">
      <c r="A29" s="2">
        <v>98020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</row>
    <row r="30" spans="1:69" x14ac:dyDescent="0.3">
      <c r="A30" s="2">
        <v>98021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</row>
    <row r="31" spans="1:69" x14ac:dyDescent="0.3">
      <c r="A31" s="2">
        <v>98022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</row>
    <row r="32" spans="1:69" x14ac:dyDescent="0.3">
      <c r="A32" s="2">
        <v>98023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</row>
    <row r="33" spans="1:69" x14ac:dyDescent="0.3">
      <c r="A33" s="2">
        <v>98024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</row>
    <row r="34" spans="1:69" x14ac:dyDescent="0.3">
      <c r="A34" s="2">
        <v>98025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</row>
    <row r="35" spans="1:69" x14ac:dyDescent="0.3">
      <c r="A35" s="2">
        <v>98026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</row>
    <row r="36" spans="1:69" x14ac:dyDescent="0.3">
      <c r="A36" s="2">
        <v>98027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</row>
    <row r="37" spans="1:69" x14ac:dyDescent="0.3">
      <c r="A37" s="2">
        <v>98028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</row>
    <row r="38" spans="1:69" x14ac:dyDescent="0.3">
      <c r="A38" s="2">
        <v>98029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</row>
    <row r="39" spans="1:69" x14ac:dyDescent="0.3">
      <c r="A39" s="2">
        <v>98030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</row>
    <row r="40" spans="1:69" x14ac:dyDescent="0.3">
      <c r="A40" s="2">
        <v>98031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</row>
    <row r="41" spans="1:69" x14ac:dyDescent="0.3">
      <c r="A41" s="2">
        <v>98032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</row>
    <row r="42" spans="1:69" x14ac:dyDescent="0.3">
      <c r="A42" s="2">
        <v>98033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</row>
    <row r="43" spans="1:69" x14ac:dyDescent="0.3">
      <c r="A43" s="2">
        <v>98034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</row>
    <row r="44" spans="1:69" x14ac:dyDescent="0.3">
      <c r="A44" s="2">
        <v>98035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</row>
    <row r="45" spans="1:69" x14ac:dyDescent="0.3">
      <c r="A45" s="2">
        <v>98036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</row>
    <row r="46" spans="1:69" x14ac:dyDescent="0.3">
      <c r="A46" s="2">
        <v>98037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</row>
    <row r="47" spans="1:69" x14ac:dyDescent="0.3">
      <c r="A47" s="2">
        <v>98038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</row>
    <row r="48" spans="1:69" x14ac:dyDescent="0.3">
      <c r="A48" s="2">
        <v>98039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</row>
    <row r="49" spans="1:69" x14ac:dyDescent="0.3">
      <c r="A49" s="2">
        <v>98040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</row>
    <row r="50" spans="1:69" x14ac:dyDescent="0.3">
      <c r="A50" s="2">
        <v>98041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</row>
    <row r="51" spans="1:69" x14ac:dyDescent="0.3">
      <c r="A51" s="2">
        <v>98042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</row>
    <row r="52" spans="1:69" x14ac:dyDescent="0.3">
      <c r="A52" s="2">
        <v>98043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</row>
    <row r="53" spans="1:69" x14ac:dyDescent="0.3">
      <c r="A53" s="2">
        <v>98045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</row>
    <row r="54" spans="1:69" x14ac:dyDescent="0.3">
      <c r="A54" s="2">
        <v>98046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</row>
    <row r="55" spans="1:69" x14ac:dyDescent="0.3">
      <c r="A55" s="2">
        <v>98047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</row>
    <row r="56" spans="1:69" x14ac:dyDescent="0.3">
      <c r="A56" s="2">
        <v>98050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</row>
    <row r="57" spans="1:69" x14ac:dyDescent="0.3">
      <c r="A57" s="2">
        <v>98051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</row>
    <row r="58" spans="1:69" x14ac:dyDescent="0.3">
      <c r="A58" s="2">
        <v>98052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</row>
    <row r="59" spans="1:69" x14ac:dyDescent="0.3">
      <c r="A59" s="2">
        <v>98053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</row>
    <row r="60" spans="1:69" x14ac:dyDescent="0.3">
      <c r="A60" s="2">
        <v>98054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</row>
    <row r="61" spans="1:69" x14ac:dyDescent="0.3">
      <c r="A61" s="2">
        <v>98055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</row>
    <row r="62" spans="1:69" x14ac:dyDescent="0.3">
      <c r="A62" s="2">
        <v>98056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</row>
    <row r="63" spans="1:69" x14ac:dyDescent="0.3">
      <c r="A63" s="2">
        <v>98057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</row>
    <row r="64" spans="1:69" x14ac:dyDescent="0.3">
      <c r="A64" s="2">
        <v>98058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</row>
    <row r="65" spans="1:69" x14ac:dyDescent="0.3">
      <c r="A65" s="2">
        <v>98059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</row>
    <row r="66" spans="1:69" x14ac:dyDescent="0.3">
      <c r="A66" s="2">
        <v>98061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</row>
    <row r="67" spans="1:69" x14ac:dyDescent="0.3">
      <c r="A67" s="2">
        <v>98062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</row>
    <row r="68" spans="1:69" x14ac:dyDescent="0.3">
      <c r="A68" s="2">
        <v>98063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</row>
    <row r="69" spans="1:69" x14ac:dyDescent="0.3">
      <c r="A69" s="2">
        <v>98064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</row>
    <row r="70" spans="1:69" x14ac:dyDescent="0.3">
      <c r="A70" s="2">
        <v>98065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</row>
    <row r="71" spans="1:69" x14ac:dyDescent="0.3">
      <c r="A71" s="2">
        <v>98068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</row>
    <row r="72" spans="1:69" x14ac:dyDescent="0.3">
      <c r="A72" s="2">
        <v>98070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</row>
    <row r="73" spans="1:69" x14ac:dyDescent="0.3">
      <c r="A73" s="2">
        <v>98071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</row>
    <row r="74" spans="1:69" x14ac:dyDescent="0.3">
      <c r="A74" s="2">
        <v>98072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</row>
    <row r="75" spans="1:69" x14ac:dyDescent="0.3">
      <c r="A75" s="2">
        <v>98073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</row>
    <row r="76" spans="1:69" x14ac:dyDescent="0.3">
      <c r="A76" s="2">
        <v>98074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</row>
    <row r="77" spans="1:69" x14ac:dyDescent="0.3">
      <c r="A77" s="2">
        <v>98075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</row>
    <row r="78" spans="1:69" x14ac:dyDescent="0.3">
      <c r="A78" s="2">
        <v>98077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</row>
    <row r="79" spans="1:69" x14ac:dyDescent="0.3">
      <c r="A79" s="2">
        <v>98082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</row>
    <row r="80" spans="1:69" x14ac:dyDescent="0.3">
      <c r="A80" s="2">
        <v>98083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</row>
    <row r="81" spans="1:69" x14ac:dyDescent="0.3">
      <c r="A81" s="2">
        <v>98087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</row>
    <row r="82" spans="1:69" x14ac:dyDescent="0.3">
      <c r="A82" s="2">
        <v>98089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</row>
    <row r="83" spans="1:69" x14ac:dyDescent="0.3">
      <c r="A83" s="2">
        <v>98092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</row>
    <row r="84" spans="1:69" x14ac:dyDescent="0.3">
      <c r="A84" s="2">
        <v>98093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</row>
    <row r="85" spans="1:69" x14ac:dyDescent="0.3">
      <c r="A85" s="2">
        <v>98101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</row>
    <row r="86" spans="1:69" x14ac:dyDescent="0.3">
      <c r="A86" s="2">
        <v>98102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</row>
    <row r="87" spans="1:69" x14ac:dyDescent="0.3">
      <c r="A87" s="2">
        <v>98103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</row>
    <row r="88" spans="1:69" x14ac:dyDescent="0.3">
      <c r="A88" s="2">
        <v>98104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</row>
    <row r="89" spans="1:69" x14ac:dyDescent="0.3">
      <c r="A89" s="2">
        <v>98105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</row>
    <row r="90" spans="1:69" x14ac:dyDescent="0.3">
      <c r="A90" s="2">
        <v>98106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</row>
    <row r="91" spans="1:69" x14ac:dyDescent="0.3">
      <c r="A91" s="2">
        <v>98107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</row>
    <row r="92" spans="1:69" x14ac:dyDescent="0.3">
      <c r="A92" s="2">
        <v>98108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</row>
    <row r="93" spans="1:69" x14ac:dyDescent="0.3">
      <c r="A93" s="2">
        <v>98109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</row>
    <row r="94" spans="1:69" x14ac:dyDescent="0.3">
      <c r="A94" s="2">
        <v>98110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</row>
    <row r="95" spans="1:69" x14ac:dyDescent="0.3">
      <c r="A95" s="2">
        <v>98111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</row>
    <row r="96" spans="1:69" x14ac:dyDescent="0.3">
      <c r="A96" s="2">
        <v>98112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</row>
    <row r="97" spans="1:69" x14ac:dyDescent="0.3">
      <c r="A97" s="2">
        <v>98113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</row>
    <row r="98" spans="1:69" x14ac:dyDescent="0.3">
      <c r="A98" s="2">
        <v>98114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</row>
    <row r="99" spans="1:69" x14ac:dyDescent="0.3">
      <c r="A99" s="2">
        <v>98115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</row>
    <row r="100" spans="1:69" x14ac:dyDescent="0.3">
      <c r="A100" s="2">
        <v>98116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</row>
    <row r="101" spans="1:69" x14ac:dyDescent="0.3">
      <c r="A101" s="2">
        <v>98117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</row>
    <row r="102" spans="1:69" x14ac:dyDescent="0.3">
      <c r="A102" s="2">
        <v>98118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</row>
    <row r="103" spans="1:69" x14ac:dyDescent="0.3">
      <c r="A103" s="2">
        <v>98119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</row>
    <row r="104" spans="1:69" x14ac:dyDescent="0.3">
      <c r="A104" s="2">
        <v>98121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</row>
    <row r="105" spans="1:69" x14ac:dyDescent="0.3">
      <c r="A105" s="2">
        <v>98122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</row>
    <row r="106" spans="1:69" x14ac:dyDescent="0.3">
      <c r="A106" s="2">
        <v>98124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</row>
    <row r="107" spans="1:69" x14ac:dyDescent="0.3">
      <c r="A107" s="2">
        <v>98125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</row>
    <row r="108" spans="1:69" x14ac:dyDescent="0.3">
      <c r="A108" s="2">
        <v>98126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</row>
    <row r="109" spans="1:69" x14ac:dyDescent="0.3">
      <c r="A109" s="2">
        <v>98127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</row>
    <row r="110" spans="1:69" x14ac:dyDescent="0.3">
      <c r="A110" s="2">
        <v>98129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</row>
    <row r="111" spans="1:69" x14ac:dyDescent="0.3">
      <c r="A111" s="2">
        <v>98131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</row>
    <row r="112" spans="1:69" x14ac:dyDescent="0.3">
      <c r="A112" s="2">
        <v>98132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</row>
    <row r="113" spans="1:69" x14ac:dyDescent="0.3">
      <c r="A113" s="2">
        <v>98133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</row>
    <row r="114" spans="1:69" x14ac:dyDescent="0.3">
      <c r="A114" s="2">
        <v>98134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</row>
    <row r="115" spans="1:69" x14ac:dyDescent="0.3">
      <c r="A115" s="2">
        <v>98136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</row>
    <row r="116" spans="1:69" x14ac:dyDescent="0.3">
      <c r="A116" s="2">
        <v>98138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</row>
    <row r="117" spans="1:69" x14ac:dyDescent="0.3">
      <c r="A117" s="2">
        <v>98139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</row>
    <row r="118" spans="1:69" x14ac:dyDescent="0.3">
      <c r="A118" s="2">
        <v>98141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</row>
    <row r="119" spans="1:69" x14ac:dyDescent="0.3">
      <c r="A119" s="2">
        <v>98144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</row>
    <row r="120" spans="1:69" x14ac:dyDescent="0.3">
      <c r="A120" s="2">
        <v>98145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</row>
    <row r="121" spans="1:69" x14ac:dyDescent="0.3">
      <c r="A121" s="2">
        <v>98146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</row>
    <row r="122" spans="1:69" x14ac:dyDescent="0.3">
      <c r="A122" s="2">
        <v>98148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</row>
    <row r="123" spans="1:69" x14ac:dyDescent="0.3">
      <c r="A123" s="2">
        <v>98151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</row>
    <row r="124" spans="1:69" x14ac:dyDescent="0.3">
      <c r="A124" s="2">
        <v>98154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</row>
    <row r="125" spans="1:69" x14ac:dyDescent="0.3">
      <c r="A125" s="2">
        <v>98155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</row>
    <row r="126" spans="1:69" x14ac:dyDescent="0.3">
      <c r="A126" s="2">
        <v>98158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</row>
    <row r="127" spans="1:69" x14ac:dyDescent="0.3">
      <c r="A127" s="2">
        <v>98160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</row>
    <row r="128" spans="1:69" x14ac:dyDescent="0.3">
      <c r="A128" s="2">
        <v>98161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</row>
    <row r="129" spans="1:69" x14ac:dyDescent="0.3">
      <c r="A129" s="2">
        <v>98164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</row>
    <row r="130" spans="1:69" x14ac:dyDescent="0.3">
      <c r="A130" s="2">
        <v>98165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</row>
    <row r="131" spans="1:69" x14ac:dyDescent="0.3">
      <c r="A131" s="2">
        <v>98166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</row>
    <row r="132" spans="1:69" x14ac:dyDescent="0.3">
      <c r="A132" s="2">
        <v>98168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</row>
    <row r="133" spans="1:69" x14ac:dyDescent="0.3">
      <c r="A133" s="2">
        <v>98170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</row>
    <row r="134" spans="1:69" x14ac:dyDescent="0.3">
      <c r="A134" s="2">
        <v>98171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</row>
    <row r="135" spans="1:69" x14ac:dyDescent="0.3">
      <c r="A135" s="2">
        <v>98174</v>
      </c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</row>
    <row r="136" spans="1:69" x14ac:dyDescent="0.3">
      <c r="A136" s="2">
        <v>98175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</row>
    <row r="137" spans="1:69" x14ac:dyDescent="0.3">
      <c r="A137" s="2">
        <v>98177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</row>
    <row r="138" spans="1:69" x14ac:dyDescent="0.3">
      <c r="A138" s="2">
        <v>98178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</row>
    <row r="139" spans="1:69" x14ac:dyDescent="0.3">
      <c r="A139" s="2">
        <v>98181</v>
      </c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</row>
    <row r="140" spans="1:69" x14ac:dyDescent="0.3">
      <c r="A140" s="2">
        <v>98184</v>
      </c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</row>
    <row r="141" spans="1:69" x14ac:dyDescent="0.3">
      <c r="A141" s="2">
        <v>98185</v>
      </c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</row>
    <row r="142" spans="1:69" x14ac:dyDescent="0.3">
      <c r="A142" s="2">
        <v>98188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</row>
    <row r="143" spans="1:69" x14ac:dyDescent="0.3">
      <c r="A143" s="2">
        <v>98189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</row>
    <row r="144" spans="1:69" x14ac:dyDescent="0.3">
      <c r="A144" s="2">
        <v>98190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</row>
    <row r="145" spans="1:69" x14ac:dyDescent="0.3">
      <c r="A145" s="2">
        <v>98191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</row>
    <row r="146" spans="1:69" x14ac:dyDescent="0.3">
      <c r="A146" s="2">
        <v>98194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</row>
    <row r="147" spans="1:69" x14ac:dyDescent="0.3">
      <c r="A147" s="2">
        <v>98195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</row>
    <row r="148" spans="1:69" x14ac:dyDescent="0.3">
      <c r="A148" s="2">
        <v>98198</v>
      </c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</row>
    <row r="149" spans="1:69" x14ac:dyDescent="0.3">
      <c r="A149" s="2">
        <v>98199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</row>
    <row r="150" spans="1:69" x14ac:dyDescent="0.3">
      <c r="A150" s="2">
        <v>98201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</row>
    <row r="151" spans="1:69" x14ac:dyDescent="0.3">
      <c r="A151" s="2">
        <v>98203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</row>
    <row r="152" spans="1:69" x14ac:dyDescent="0.3">
      <c r="A152" s="2">
        <v>98204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</row>
    <row r="153" spans="1:69" x14ac:dyDescent="0.3">
      <c r="A153" s="2">
        <v>98205</v>
      </c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</row>
    <row r="154" spans="1:69" x14ac:dyDescent="0.3">
      <c r="A154" s="2">
        <v>98206</v>
      </c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</row>
    <row r="155" spans="1:69" x14ac:dyDescent="0.3">
      <c r="A155" s="2">
        <v>98207</v>
      </c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</row>
    <row r="156" spans="1:69" x14ac:dyDescent="0.3">
      <c r="A156" s="2">
        <v>98208</v>
      </c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</row>
    <row r="157" spans="1:69" x14ac:dyDescent="0.3">
      <c r="A157" s="2">
        <v>98213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</row>
    <row r="158" spans="1:69" x14ac:dyDescent="0.3">
      <c r="A158" s="2">
        <v>98220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</row>
    <row r="159" spans="1:69" x14ac:dyDescent="0.3">
      <c r="A159" s="2">
        <v>98221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</row>
    <row r="160" spans="1:69" x14ac:dyDescent="0.3">
      <c r="A160" s="2">
        <v>98222</v>
      </c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</row>
    <row r="161" spans="1:69" x14ac:dyDescent="0.3">
      <c r="A161" s="2">
        <v>98223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</row>
    <row r="162" spans="1:69" x14ac:dyDescent="0.3">
      <c r="A162" s="2">
        <v>98224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</row>
    <row r="163" spans="1:69" x14ac:dyDescent="0.3">
      <c r="A163" s="2">
        <v>98225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</row>
    <row r="164" spans="1:69" x14ac:dyDescent="0.3">
      <c r="A164" s="2">
        <v>98226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</row>
    <row r="165" spans="1:69" x14ac:dyDescent="0.3">
      <c r="A165" s="2">
        <v>98227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</row>
    <row r="166" spans="1:69" x14ac:dyDescent="0.3">
      <c r="A166" s="2">
        <v>98228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</row>
    <row r="167" spans="1:69" x14ac:dyDescent="0.3">
      <c r="A167" s="2">
        <v>98229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</row>
    <row r="168" spans="1:69" x14ac:dyDescent="0.3">
      <c r="A168" s="2">
        <v>98230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</row>
    <row r="169" spans="1:69" x14ac:dyDescent="0.3">
      <c r="A169" s="2">
        <v>98231</v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</row>
    <row r="170" spans="1:69" x14ac:dyDescent="0.3">
      <c r="A170" s="2">
        <v>98232</v>
      </c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</row>
    <row r="171" spans="1:69" x14ac:dyDescent="0.3">
      <c r="A171" s="2">
        <v>98233</v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</row>
    <row r="172" spans="1:69" x14ac:dyDescent="0.3">
      <c r="A172" s="2">
        <v>98235</v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</row>
    <row r="173" spans="1:69" x14ac:dyDescent="0.3">
      <c r="A173" s="2">
        <v>98236</v>
      </c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</row>
    <row r="174" spans="1:69" x14ac:dyDescent="0.3">
      <c r="A174" s="2">
        <v>98237</v>
      </c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</row>
    <row r="175" spans="1:69" x14ac:dyDescent="0.3">
      <c r="A175" s="2">
        <v>98238</v>
      </c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</row>
    <row r="176" spans="1:69" x14ac:dyDescent="0.3">
      <c r="A176" s="2">
        <v>98239</v>
      </c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</row>
    <row r="177" spans="1:69" x14ac:dyDescent="0.3">
      <c r="A177" s="2">
        <v>98240</v>
      </c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</row>
    <row r="178" spans="1:69" x14ac:dyDescent="0.3">
      <c r="A178" s="2">
        <v>98241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</row>
    <row r="179" spans="1:69" x14ac:dyDescent="0.3">
      <c r="A179" s="2">
        <v>98243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</row>
    <row r="180" spans="1:69" x14ac:dyDescent="0.3">
      <c r="A180" s="2">
        <v>98244</v>
      </c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</row>
    <row r="181" spans="1:69" x14ac:dyDescent="0.3">
      <c r="A181" s="2">
        <v>98245</v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</row>
    <row r="182" spans="1:69" x14ac:dyDescent="0.3">
      <c r="A182" s="2">
        <v>98247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</row>
    <row r="183" spans="1:69" x14ac:dyDescent="0.3">
      <c r="A183" s="2">
        <v>98248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</row>
    <row r="184" spans="1:69" x14ac:dyDescent="0.3">
      <c r="A184" s="2">
        <v>98249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</row>
    <row r="185" spans="1:69" x14ac:dyDescent="0.3">
      <c r="A185" s="2">
        <v>98250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</row>
    <row r="186" spans="1:69" x14ac:dyDescent="0.3">
      <c r="A186" s="2">
        <v>98251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</row>
    <row r="187" spans="1:69" x14ac:dyDescent="0.3">
      <c r="A187" s="2">
        <v>98252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</row>
    <row r="188" spans="1:69" x14ac:dyDescent="0.3">
      <c r="A188" s="2">
        <v>98253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</row>
    <row r="189" spans="1:69" x14ac:dyDescent="0.3">
      <c r="A189" s="2">
        <v>98255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</row>
    <row r="190" spans="1:69" x14ac:dyDescent="0.3">
      <c r="A190" s="2">
        <v>98256</v>
      </c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</row>
    <row r="191" spans="1:69" x14ac:dyDescent="0.3">
      <c r="A191" s="2">
        <v>98257</v>
      </c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</row>
    <row r="192" spans="1:69" x14ac:dyDescent="0.3">
      <c r="A192" s="2">
        <v>98258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</row>
    <row r="193" spans="1:69" x14ac:dyDescent="0.3">
      <c r="A193" s="2">
        <v>98259</v>
      </c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</row>
    <row r="194" spans="1:69" x14ac:dyDescent="0.3">
      <c r="A194" s="2">
        <v>98260</v>
      </c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</row>
    <row r="195" spans="1:69" x14ac:dyDescent="0.3">
      <c r="A195" s="2">
        <v>98261</v>
      </c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</row>
    <row r="196" spans="1:69" x14ac:dyDescent="0.3">
      <c r="A196" s="2">
        <v>98262</v>
      </c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</row>
    <row r="197" spans="1:69" x14ac:dyDescent="0.3">
      <c r="A197" s="2">
        <v>98263</v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</row>
    <row r="198" spans="1:69" x14ac:dyDescent="0.3">
      <c r="A198" s="2">
        <v>98264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</row>
    <row r="199" spans="1:69" x14ac:dyDescent="0.3">
      <c r="A199" s="2">
        <v>98266</v>
      </c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</row>
    <row r="200" spans="1:69" x14ac:dyDescent="0.3">
      <c r="A200" s="2">
        <v>98267</v>
      </c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</row>
    <row r="201" spans="1:69" x14ac:dyDescent="0.3">
      <c r="A201" s="2">
        <v>98270</v>
      </c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</row>
    <row r="202" spans="1:69" x14ac:dyDescent="0.3">
      <c r="A202" s="2">
        <v>98271</v>
      </c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</row>
    <row r="203" spans="1:69" x14ac:dyDescent="0.3">
      <c r="A203" s="2">
        <v>98272</v>
      </c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</row>
    <row r="204" spans="1:69" x14ac:dyDescent="0.3">
      <c r="A204" s="2">
        <v>98273</v>
      </c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</row>
    <row r="205" spans="1:69" x14ac:dyDescent="0.3">
      <c r="A205" s="2">
        <v>98274</v>
      </c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</row>
    <row r="206" spans="1:69" x14ac:dyDescent="0.3">
      <c r="A206" s="2">
        <v>98275</v>
      </c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</row>
    <row r="207" spans="1:69" x14ac:dyDescent="0.3">
      <c r="A207" s="2">
        <v>98276</v>
      </c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</row>
    <row r="208" spans="1:69" x14ac:dyDescent="0.3">
      <c r="A208" s="2">
        <v>98277</v>
      </c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</row>
    <row r="209" spans="1:69" x14ac:dyDescent="0.3">
      <c r="A209" s="2">
        <v>98278</v>
      </c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</row>
    <row r="210" spans="1:69" x14ac:dyDescent="0.3">
      <c r="A210" s="2">
        <v>98279</v>
      </c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</row>
    <row r="211" spans="1:69" x14ac:dyDescent="0.3">
      <c r="A211" s="2">
        <v>98280</v>
      </c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</row>
    <row r="212" spans="1:69" x14ac:dyDescent="0.3">
      <c r="A212" s="2">
        <v>98281</v>
      </c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</row>
    <row r="213" spans="1:69" x14ac:dyDescent="0.3">
      <c r="A213" s="2">
        <v>98282</v>
      </c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</row>
    <row r="214" spans="1:69" x14ac:dyDescent="0.3">
      <c r="A214" s="2">
        <v>98283</v>
      </c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</row>
    <row r="215" spans="1:69" x14ac:dyDescent="0.3">
      <c r="A215" s="2">
        <v>98284</v>
      </c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</row>
    <row r="216" spans="1:69" x14ac:dyDescent="0.3">
      <c r="A216" s="2">
        <v>98286</v>
      </c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</row>
    <row r="217" spans="1:69" x14ac:dyDescent="0.3">
      <c r="A217" s="2">
        <v>98287</v>
      </c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</row>
    <row r="218" spans="1:69" x14ac:dyDescent="0.3">
      <c r="A218" s="2">
        <v>98288</v>
      </c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</row>
    <row r="219" spans="1:69" x14ac:dyDescent="0.3">
      <c r="A219" s="2">
        <v>98290</v>
      </c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</row>
    <row r="220" spans="1:69" x14ac:dyDescent="0.3">
      <c r="A220" s="2">
        <v>98291</v>
      </c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</row>
    <row r="221" spans="1:69" x14ac:dyDescent="0.3">
      <c r="A221" s="2">
        <v>98292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</row>
    <row r="222" spans="1:69" x14ac:dyDescent="0.3">
      <c r="A222" s="2">
        <v>98293</v>
      </c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</row>
    <row r="223" spans="1:69" x14ac:dyDescent="0.3">
      <c r="A223" s="2">
        <v>98294</v>
      </c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</row>
    <row r="224" spans="1:69" x14ac:dyDescent="0.3">
      <c r="A224" s="2">
        <v>98295</v>
      </c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</row>
    <row r="225" spans="1:69" x14ac:dyDescent="0.3">
      <c r="A225" s="2">
        <v>98296</v>
      </c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</row>
    <row r="226" spans="1:69" x14ac:dyDescent="0.3">
      <c r="A226" s="2">
        <v>98297</v>
      </c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</row>
    <row r="227" spans="1:69" x14ac:dyDescent="0.3">
      <c r="A227" s="2">
        <v>98303</v>
      </c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</row>
    <row r="228" spans="1:69" x14ac:dyDescent="0.3">
      <c r="A228" s="2">
        <v>98304</v>
      </c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</row>
    <row r="229" spans="1:69" x14ac:dyDescent="0.3">
      <c r="A229" s="2">
        <v>98305</v>
      </c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</row>
    <row r="230" spans="1:69" x14ac:dyDescent="0.3">
      <c r="A230" s="2">
        <v>98310</v>
      </c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</row>
    <row r="231" spans="1:69" x14ac:dyDescent="0.3">
      <c r="A231" s="2">
        <v>98311</v>
      </c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</row>
    <row r="232" spans="1:69" x14ac:dyDescent="0.3">
      <c r="A232" s="2">
        <v>98312</v>
      </c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</row>
    <row r="233" spans="1:69" x14ac:dyDescent="0.3">
      <c r="A233" s="2">
        <v>98314</v>
      </c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</row>
    <row r="234" spans="1:69" x14ac:dyDescent="0.3">
      <c r="A234" s="2">
        <v>98315</v>
      </c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</row>
    <row r="235" spans="1:69" x14ac:dyDescent="0.3">
      <c r="A235" s="2">
        <v>98320</v>
      </c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</row>
    <row r="236" spans="1:69" x14ac:dyDescent="0.3">
      <c r="A236" s="2">
        <v>98321</v>
      </c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</row>
    <row r="237" spans="1:69" x14ac:dyDescent="0.3">
      <c r="A237" s="2">
        <v>98322</v>
      </c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</row>
    <row r="238" spans="1:69" x14ac:dyDescent="0.3">
      <c r="A238" s="2">
        <v>98323</v>
      </c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</row>
    <row r="239" spans="1:69" x14ac:dyDescent="0.3">
      <c r="A239" s="2">
        <v>98324</v>
      </c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</row>
    <row r="240" spans="1:69" x14ac:dyDescent="0.3">
      <c r="A240" s="2">
        <v>98325</v>
      </c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</row>
    <row r="241" spans="1:69" x14ac:dyDescent="0.3">
      <c r="A241" s="2">
        <v>98326</v>
      </c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</row>
    <row r="242" spans="1:69" x14ac:dyDescent="0.3">
      <c r="A242" s="2">
        <v>98327</v>
      </c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</row>
    <row r="243" spans="1:69" x14ac:dyDescent="0.3">
      <c r="A243" s="2">
        <v>98328</v>
      </c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</row>
    <row r="244" spans="1:69" x14ac:dyDescent="0.3">
      <c r="A244" s="2">
        <v>98329</v>
      </c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</row>
    <row r="245" spans="1:69" x14ac:dyDescent="0.3">
      <c r="A245" s="2">
        <v>98330</v>
      </c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</row>
    <row r="246" spans="1:69" x14ac:dyDescent="0.3">
      <c r="A246" s="2">
        <v>98331</v>
      </c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</row>
    <row r="247" spans="1:69" x14ac:dyDescent="0.3">
      <c r="A247" s="2">
        <v>98332</v>
      </c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</row>
    <row r="248" spans="1:69" x14ac:dyDescent="0.3">
      <c r="A248" s="2">
        <v>98333</v>
      </c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</row>
    <row r="249" spans="1:69" x14ac:dyDescent="0.3">
      <c r="A249" s="2">
        <v>98335</v>
      </c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</row>
    <row r="250" spans="1:69" x14ac:dyDescent="0.3">
      <c r="A250" s="2">
        <v>98336</v>
      </c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</row>
    <row r="251" spans="1:69" x14ac:dyDescent="0.3">
      <c r="A251" s="2">
        <v>98337</v>
      </c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</row>
    <row r="252" spans="1:69" x14ac:dyDescent="0.3">
      <c r="A252" s="2">
        <v>98338</v>
      </c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</row>
    <row r="253" spans="1:69" x14ac:dyDescent="0.3">
      <c r="A253" s="2">
        <v>98339</v>
      </c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</row>
    <row r="254" spans="1:69" x14ac:dyDescent="0.3">
      <c r="A254" s="2">
        <v>98340</v>
      </c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</row>
    <row r="255" spans="1:69" x14ac:dyDescent="0.3">
      <c r="A255" s="2">
        <v>98342</v>
      </c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</row>
    <row r="256" spans="1:69" x14ac:dyDescent="0.3">
      <c r="A256" s="2">
        <v>98343</v>
      </c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</row>
    <row r="257" spans="1:69" x14ac:dyDescent="0.3">
      <c r="A257" s="2">
        <v>98344</v>
      </c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</row>
    <row r="258" spans="1:69" x14ac:dyDescent="0.3">
      <c r="A258" s="2">
        <v>98345</v>
      </c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</row>
    <row r="259" spans="1:69" x14ac:dyDescent="0.3">
      <c r="A259" s="2">
        <v>98346</v>
      </c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</row>
    <row r="260" spans="1:69" x14ac:dyDescent="0.3">
      <c r="A260" s="2">
        <v>98348</v>
      </c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</row>
    <row r="261" spans="1:69" x14ac:dyDescent="0.3">
      <c r="A261" s="2">
        <v>98349</v>
      </c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</row>
    <row r="262" spans="1:69" x14ac:dyDescent="0.3">
      <c r="A262" s="2">
        <v>98350</v>
      </c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</row>
    <row r="263" spans="1:69" x14ac:dyDescent="0.3">
      <c r="A263" s="2">
        <v>98351</v>
      </c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</row>
    <row r="264" spans="1:69" x14ac:dyDescent="0.3">
      <c r="A264" s="2">
        <v>98352</v>
      </c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</row>
    <row r="265" spans="1:69" x14ac:dyDescent="0.3">
      <c r="A265" s="2">
        <v>98353</v>
      </c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</row>
    <row r="266" spans="1:69" x14ac:dyDescent="0.3">
      <c r="A266" s="2">
        <v>98354</v>
      </c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</row>
    <row r="267" spans="1:69" x14ac:dyDescent="0.3">
      <c r="A267" s="2">
        <v>98355</v>
      </c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</row>
    <row r="268" spans="1:69" x14ac:dyDescent="0.3">
      <c r="A268" s="2">
        <v>98356</v>
      </c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</row>
    <row r="269" spans="1:69" x14ac:dyDescent="0.3">
      <c r="A269" s="2">
        <v>98357</v>
      </c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</row>
    <row r="270" spans="1:69" x14ac:dyDescent="0.3">
      <c r="A270" s="2">
        <v>98358</v>
      </c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</row>
    <row r="271" spans="1:69" x14ac:dyDescent="0.3">
      <c r="A271" s="2">
        <v>98359</v>
      </c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</row>
    <row r="272" spans="1:69" x14ac:dyDescent="0.3">
      <c r="A272" s="2">
        <v>98360</v>
      </c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</row>
    <row r="273" spans="1:69" x14ac:dyDescent="0.3">
      <c r="A273" s="2">
        <v>98361</v>
      </c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</row>
    <row r="274" spans="1:69" x14ac:dyDescent="0.3">
      <c r="A274" s="2">
        <v>98362</v>
      </c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</row>
    <row r="275" spans="1:69" x14ac:dyDescent="0.3">
      <c r="A275" s="2">
        <v>98363</v>
      </c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</row>
    <row r="276" spans="1:69" x14ac:dyDescent="0.3">
      <c r="A276" s="2">
        <v>98364</v>
      </c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</row>
    <row r="277" spans="1:69" x14ac:dyDescent="0.3">
      <c r="A277" s="2">
        <v>98365</v>
      </c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</row>
    <row r="278" spans="1:69" x14ac:dyDescent="0.3">
      <c r="A278" s="2">
        <v>98366</v>
      </c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</row>
    <row r="279" spans="1:69" x14ac:dyDescent="0.3">
      <c r="A279" s="2">
        <v>98367</v>
      </c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</row>
    <row r="280" spans="1:69" x14ac:dyDescent="0.3">
      <c r="A280" s="2">
        <v>98368</v>
      </c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</row>
    <row r="281" spans="1:69" x14ac:dyDescent="0.3">
      <c r="A281" s="2">
        <v>98370</v>
      </c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</row>
    <row r="282" spans="1:69" x14ac:dyDescent="0.3">
      <c r="A282" s="2">
        <v>98371</v>
      </c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</row>
    <row r="283" spans="1:69" x14ac:dyDescent="0.3">
      <c r="A283" s="2">
        <v>98372</v>
      </c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</row>
    <row r="284" spans="1:69" x14ac:dyDescent="0.3">
      <c r="A284" s="2">
        <v>98373</v>
      </c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</row>
    <row r="285" spans="1:69" x14ac:dyDescent="0.3">
      <c r="A285" s="2">
        <v>98374</v>
      </c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</row>
    <row r="286" spans="1:69" x14ac:dyDescent="0.3">
      <c r="A286" s="2">
        <v>98375</v>
      </c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</row>
    <row r="287" spans="1:69" x14ac:dyDescent="0.3">
      <c r="A287" s="2">
        <v>98376</v>
      </c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</row>
    <row r="288" spans="1:69" x14ac:dyDescent="0.3">
      <c r="A288" s="2">
        <v>98377</v>
      </c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</row>
    <row r="289" spans="1:69" x14ac:dyDescent="0.3">
      <c r="A289" s="2">
        <v>98378</v>
      </c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</row>
    <row r="290" spans="1:69" x14ac:dyDescent="0.3">
      <c r="A290" s="2">
        <v>98380</v>
      </c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</row>
    <row r="291" spans="1:69" x14ac:dyDescent="0.3">
      <c r="A291" s="2">
        <v>98381</v>
      </c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</row>
    <row r="292" spans="1:69" x14ac:dyDescent="0.3">
      <c r="A292" s="2">
        <v>98382</v>
      </c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</row>
    <row r="293" spans="1:69" x14ac:dyDescent="0.3">
      <c r="A293" s="2">
        <v>98383</v>
      </c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</row>
    <row r="294" spans="1:69" x14ac:dyDescent="0.3">
      <c r="A294" s="2">
        <v>98384</v>
      </c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</row>
    <row r="295" spans="1:69" x14ac:dyDescent="0.3">
      <c r="A295" s="2">
        <v>98385</v>
      </c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</row>
    <row r="296" spans="1:69" x14ac:dyDescent="0.3">
      <c r="A296" s="2">
        <v>98386</v>
      </c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</row>
    <row r="297" spans="1:69" x14ac:dyDescent="0.3">
      <c r="A297" s="2">
        <v>98387</v>
      </c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</row>
    <row r="298" spans="1:69" x14ac:dyDescent="0.3">
      <c r="A298" s="2">
        <v>98388</v>
      </c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</row>
    <row r="299" spans="1:69" x14ac:dyDescent="0.3">
      <c r="A299" s="2">
        <v>98390</v>
      </c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</row>
    <row r="300" spans="1:69" x14ac:dyDescent="0.3">
      <c r="A300" s="2">
        <v>98391</v>
      </c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</row>
    <row r="301" spans="1:69" x14ac:dyDescent="0.3">
      <c r="A301" s="2">
        <v>98392</v>
      </c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</row>
    <row r="302" spans="1:69" x14ac:dyDescent="0.3">
      <c r="A302" s="2">
        <v>98393</v>
      </c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</row>
    <row r="303" spans="1:69" x14ac:dyDescent="0.3">
      <c r="A303" s="2">
        <v>98394</v>
      </c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</row>
    <row r="304" spans="1:69" x14ac:dyDescent="0.3">
      <c r="A304" s="2">
        <v>98395</v>
      </c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</row>
    <row r="305" spans="1:69" x14ac:dyDescent="0.3">
      <c r="A305" s="2">
        <v>98396</v>
      </c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</row>
    <row r="306" spans="1:69" x14ac:dyDescent="0.3">
      <c r="A306" s="2">
        <v>98397</v>
      </c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</row>
    <row r="307" spans="1:69" x14ac:dyDescent="0.3">
      <c r="A307" s="2">
        <v>98398</v>
      </c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</row>
    <row r="308" spans="1:69" x14ac:dyDescent="0.3">
      <c r="A308" s="2">
        <v>98401</v>
      </c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</row>
    <row r="309" spans="1:69" x14ac:dyDescent="0.3">
      <c r="A309" s="2">
        <v>98402</v>
      </c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</row>
    <row r="310" spans="1:69" x14ac:dyDescent="0.3">
      <c r="A310" s="2">
        <v>98403</v>
      </c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</row>
    <row r="311" spans="1:69" x14ac:dyDescent="0.3">
      <c r="A311" s="2">
        <v>98404</v>
      </c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</row>
    <row r="312" spans="1:69" x14ac:dyDescent="0.3">
      <c r="A312" s="2">
        <v>98405</v>
      </c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</row>
    <row r="313" spans="1:69" x14ac:dyDescent="0.3">
      <c r="A313" s="2">
        <v>98406</v>
      </c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</row>
    <row r="314" spans="1:69" x14ac:dyDescent="0.3">
      <c r="A314" s="2">
        <v>98407</v>
      </c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</row>
    <row r="315" spans="1:69" x14ac:dyDescent="0.3">
      <c r="A315" s="2">
        <v>98408</v>
      </c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</row>
    <row r="316" spans="1:69" x14ac:dyDescent="0.3">
      <c r="A316" s="2">
        <v>98409</v>
      </c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</row>
    <row r="317" spans="1:69" x14ac:dyDescent="0.3">
      <c r="A317" s="2">
        <v>98411</v>
      </c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</row>
    <row r="318" spans="1:69" x14ac:dyDescent="0.3">
      <c r="A318" s="2">
        <v>98412</v>
      </c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</row>
    <row r="319" spans="1:69" x14ac:dyDescent="0.3">
      <c r="A319" s="2">
        <v>98413</v>
      </c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</row>
    <row r="320" spans="1:69" x14ac:dyDescent="0.3">
      <c r="A320" s="2">
        <v>98415</v>
      </c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</row>
    <row r="321" spans="1:69" x14ac:dyDescent="0.3">
      <c r="A321" s="2">
        <v>98416</v>
      </c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</row>
    <row r="322" spans="1:69" x14ac:dyDescent="0.3">
      <c r="A322" s="2">
        <v>98417</v>
      </c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</row>
    <row r="323" spans="1:69" x14ac:dyDescent="0.3">
      <c r="A323" s="2">
        <v>98418</v>
      </c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</row>
    <row r="324" spans="1:69" x14ac:dyDescent="0.3">
      <c r="A324" s="2">
        <v>98419</v>
      </c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</row>
    <row r="325" spans="1:69" x14ac:dyDescent="0.3">
      <c r="A325" s="2">
        <v>98421</v>
      </c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</row>
    <row r="326" spans="1:69" x14ac:dyDescent="0.3">
      <c r="A326" s="2">
        <v>98422</v>
      </c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</row>
    <row r="327" spans="1:69" x14ac:dyDescent="0.3">
      <c r="A327" s="2">
        <v>98424</v>
      </c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</row>
    <row r="328" spans="1:69" x14ac:dyDescent="0.3">
      <c r="A328" s="2">
        <v>98430</v>
      </c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</row>
    <row r="329" spans="1:69" x14ac:dyDescent="0.3">
      <c r="A329" s="2">
        <v>98431</v>
      </c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</row>
    <row r="330" spans="1:69" x14ac:dyDescent="0.3">
      <c r="A330" s="2">
        <v>98433</v>
      </c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</row>
    <row r="331" spans="1:69" x14ac:dyDescent="0.3">
      <c r="A331" s="2">
        <v>98438</v>
      </c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</row>
    <row r="332" spans="1:69" x14ac:dyDescent="0.3">
      <c r="A332" s="2">
        <v>98439</v>
      </c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</row>
    <row r="333" spans="1:69" x14ac:dyDescent="0.3">
      <c r="A333" s="2">
        <v>98442</v>
      </c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</row>
    <row r="334" spans="1:69" x14ac:dyDescent="0.3">
      <c r="A334" s="2">
        <v>98443</v>
      </c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</row>
    <row r="335" spans="1:69" x14ac:dyDescent="0.3">
      <c r="A335" s="2">
        <v>98444</v>
      </c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</row>
    <row r="336" spans="1:69" x14ac:dyDescent="0.3">
      <c r="A336" s="2">
        <v>98445</v>
      </c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</row>
    <row r="337" spans="1:69" x14ac:dyDescent="0.3">
      <c r="A337" s="2">
        <v>98446</v>
      </c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</row>
    <row r="338" spans="1:69" x14ac:dyDescent="0.3">
      <c r="A338" s="2">
        <v>98447</v>
      </c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</row>
    <row r="339" spans="1:69" x14ac:dyDescent="0.3">
      <c r="A339" s="2">
        <v>98448</v>
      </c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</row>
    <row r="340" spans="1:69" x14ac:dyDescent="0.3">
      <c r="A340" s="2">
        <v>98450</v>
      </c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</row>
    <row r="341" spans="1:69" x14ac:dyDescent="0.3">
      <c r="A341" s="2">
        <v>98455</v>
      </c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</row>
    <row r="342" spans="1:69" x14ac:dyDescent="0.3">
      <c r="A342" s="2">
        <v>98460</v>
      </c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</row>
    <row r="343" spans="1:69" x14ac:dyDescent="0.3">
      <c r="A343" s="2">
        <v>98464</v>
      </c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</row>
    <row r="344" spans="1:69" x14ac:dyDescent="0.3">
      <c r="A344" s="2">
        <v>98465</v>
      </c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</row>
    <row r="345" spans="1:69" x14ac:dyDescent="0.3">
      <c r="A345" s="2">
        <v>98466</v>
      </c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</row>
    <row r="346" spans="1:69" x14ac:dyDescent="0.3">
      <c r="A346" s="2">
        <v>98467</v>
      </c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</row>
    <row r="347" spans="1:69" x14ac:dyDescent="0.3">
      <c r="A347" s="2">
        <v>98471</v>
      </c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</row>
    <row r="348" spans="1:69" x14ac:dyDescent="0.3">
      <c r="A348" s="2">
        <v>98477</v>
      </c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</row>
    <row r="349" spans="1:69" x14ac:dyDescent="0.3">
      <c r="A349" s="2">
        <v>98481</v>
      </c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</row>
    <row r="350" spans="1:69" x14ac:dyDescent="0.3">
      <c r="A350" s="2">
        <v>98490</v>
      </c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</row>
    <row r="351" spans="1:69" x14ac:dyDescent="0.3">
      <c r="A351" s="2">
        <v>98492</v>
      </c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</row>
    <row r="352" spans="1:69" x14ac:dyDescent="0.3">
      <c r="A352" s="2">
        <v>98493</v>
      </c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</row>
    <row r="353" spans="1:69" x14ac:dyDescent="0.3">
      <c r="A353" s="2">
        <v>98496</v>
      </c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</row>
    <row r="354" spans="1:69" x14ac:dyDescent="0.3">
      <c r="A354" s="2">
        <v>98497</v>
      </c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</row>
    <row r="355" spans="1:69" x14ac:dyDescent="0.3">
      <c r="A355" s="2">
        <v>98498</v>
      </c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</row>
    <row r="356" spans="1:69" x14ac:dyDescent="0.3">
      <c r="A356" s="2">
        <v>98499</v>
      </c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</row>
    <row r="357" spans="1:69" x14ac:dyDescent="0.3">
      <c r="A357" s="2">
        <v>98501</v>
      </c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</row>
    <row r="358" spans="1:69" x14ac:dyDescent="0.3">
      <c r="A358" s="2">
        <v>98502</v>
      </c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</row>
    <row r="359" spans="1:69" x14ac:dyDescent="0.3">
      <c r="A359" s="2">
        <v>98503</v>
      </c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</row>
    <row r="360" spans="1:69" x14ac:dyDescent="0.3">
      <c r="A360" s="2">
        <v>98504</v>
      </c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</row>
    <row r="361" spans="1:69" x14ac:dyDescent="0.3">
      <c r="A361" s="2">
        <v>98505</v>
      </c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</row>
    <row r="362" spans="1:69" x14ac:dyDescent="0.3">
      <c r="A362" s="2">
        <v>98506</v>
      </c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</row>
    <row r="363" spans="1:69" x14ac:dyDescent="0.3">
      <c r="A363" s="2">
        <v>98507</v>
      </c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</row>
    <row r="364" spans="1:69" x14ac:dyDescent="0.3">
      <c r="A364" s="2">
        <v>98508</v>
      </c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</row>
    <row r="365" spans="1:69" x14ac:dyDescent="0.3">
      <c r="A365" s="2">
        <v>98509</v>
      </c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</row>
    <row r="366" spans="1:69" x14ac:dyDescent="0.3">
      <c r="A366" s="2">
        <v>98511</v>
      </c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</row>
    <row r="367" spans="1:69" x14ac:dyDescent="0.3">
      <c r="A367" s="2">
        <v>98512</v>
      </c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</row>
    <row r="368" spans="1:69" x14ac:dyDescent="0.3">
      <c r="A368" s="2">
        <v>98513</v>
      </c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</row>
    <row r="369" spans="1:69" x14ac:dyDescent="0.3">
      <c r="A369" s="2">
        <v>98516</v>
      </c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</row>
    <row r="370" spans="1:69" x14ac:dyDescent="0.3">
      <c r="A370" s="2">
        <v>98520</v>
      </c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</row>
    <row r="371" spans="1:69" x14ac:dyDescent="0.3">
      <c r="A371" s="2">
        <v>98522</v>
      </c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</row>
    <row r="372" spans="1:69" x14ac:dyDescent="0.3">
      <c r="A372" s="2">
        <v>98524</v>
      </c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</row>
    <row r="373" spans="1:69" x14ac:dyDescent="0.3">
      <c r="A373" s="2">
        <v>98526</v>
      </c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</row>
    <row r="374" spans="1:69" x14ac:dyDescent="0.3">
      <c r="A374" s="2">
        <v>98527</v>
      </c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</row>
    <row r="375" spans="1:69" x14ac:dyDescent="0.3">
      <c r="A375" s="2">
        <v>98528</v>
      </c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</row>
    <row r="376" spans="1:69" x14ac:dyDescent="0.3">
      <c r="A376" s="2">
        <v>98530</v>
      </c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</row>
    <row r="377" spans="1:69" x14ac:dyDescent="0.3">
      <c r="A377" s="2">
        <v>98531</v>
      </c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</row>
    <row r="378" spans="1:69" x14ac:dyDescent="0.3">
      <c r="A378" s="2">
        <v>98532</v>
      </c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</row>
    <row r="379" spans="1:69" x14ac:dyDescent="0.3">
      <c r="A379" s="2">
        <v>98533</v>
      </c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</row>
    <row r="380" spans="1:69" x14ac:dyDescent="0.3">
      <c r="A380" s="2">
        <v>98535</v>
      </c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</row>
    <row r="381" spans="1:69" x14ac:dyDescent="0.3">
      <c r="A381" s="2">
        <v>98536</v>
      </c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</row>
    <row r="382" spans="1:69" x14ac:dyDescent="0.3">
      <c r="A382" s="2">
        <v>98537</v>
      </c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</row>
    <row r="383" spans="1:69" x14ac:dyDescent="0.3">
      <c r="A383" s="2">
        <v>98538</v>
      </c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</row>
    <row r="384" spans="1:69" x14ac:dyDescent="0.3">
      <c r="A384" s="2">
        <v>98539</v>
      </c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</row>
    <row r="385" spans="1:69" x14ac:dyDescent="0.3">
      <c r="A385" s="2">
        <v>98540</v>
      </c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</row>
    <row r="386" spans="1:69" x14ac:dyDescent="0.3">
      <c r="A386" s="2">
        <v>98541</v>
      </c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</row>
    <row r="387" spans="1:69" x14ac:dyDescent="0.3">
      <c r="A387" s="2">
        <v>98542</v>
      </c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</row>
    <row r="388" spans="1:69" x14ac:dyDescent="0.3">
      <c r="A388" s="2">
        <v>98544</v>
      </c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</row>
    <row r="389" spans="1:69" x14ac:dyDescent="0.3">
      <c r="A389" s="2">
        <v>98546</v>
      </c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</row>
    <row r="390" spans="1:69" x14ac:dyDescent="0.3">
      <c r="A390" s="2">
        <v>98547</v>
      </c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</row>
    <row r="391" spans="1:69" x14ac:dyDescent="0.3">
      <c r="A391" s="2">
        <v>98548</v>
      </c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</row>
    <row r="392" spans="1:69" x14ac:dyDescent="0.3">
      <c r="A392" s="2">
        <v>98550</v>
      </c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</row>
    <row r="393" spans="1:69" x14ac:dyDescent="0.3">
      <c r="A393" s="2">
        <v>98552</v>
      </c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</row>
    <row r="394" spans="1:69" x14ac:dyDescent="0.3">
      <c r="A394" s="2">
        <v>98554</v>
      </c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</row>
    <row r="395" spans="1:69" x14ac:dyDescent="0.3">
      <c r="A395" s="2">
        <v>98555</v>
      </c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</row>
    <row r="396" spans="1:69" x14ac:dyDescent="0.3">
      <c r="A396" s="2">
        <v>98556</v>
      </c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</row>
    <row r="397" spans="1:69" x14ac:dyDescent="0.3">
      <c r="A397" s="2">
        <v>98557</v>
      </c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</row>
    <row r="398" spans="1:69" x14ac:dyDescent="0.3">
      <c r="A398" s="2">
        <v>98558</v>
      </c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</row>
    <row r="399" spans="1:69" x14ac:dyDescent="0.3">
      <c r="A399" s="2">
        <v>98559</v>
      </c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</row>
    <row r="400" spans="1:69" x14ac:dyDescent="0.3">
      <c r="A400" s="2">
        <v>98560</v>
      </c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</row>
    <row r="401" spans="1:69" x14ac:dyDescent="0.3">
      <c r="A401" s="2">
        <v>98561</v>
      </c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</row>
    <row r="402" spans="1:69" x14ac:dyDescent="0.3">
      <c r="A402" s="2">
        <v>98562</v>
      </c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</row>
    <row r="403" spans="1:69" x14ac:dyDescent="0.3">
      <c r="A403" s="2">
        <v>98563</v>
      </c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</row>
    <row r="404" spans="1:69" x14ac:dyDescent="0.3">
      <c r="A404" s="2">
        <v>98564</v>
      </c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</row>
    <row r="405" spans="1:69" x14ac:dyDescent="0.3">
      <c r="A405" s="2">
        <v>98565</v>
      </c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</row>
    <row r="406" spans="1:69" x14ac:dyDescent="0.3">
      <c r="A406" s="2">
        <v>98566</v>
      </c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</row>
    <row r="407" spans="1:69" x14ac:dyDescent="0.3">
      <c r="A407" s="2">
        <v>98568</v>
      </c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</row>
    <row r="408" spans="1:69" x14ac:dyDescent="0.3">
      <c r="A408" s="2">
        <v>98569</v>
      </c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</row>
    <row r="409" spans="1:69" x14ac:dyDescent="0.3">
      <c r="A409" s="2">
        <v>98570</v>
      </c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</row>
    <row r="410" spans="1:69" x14ac:dyDescent="0.3">
      <c r="A410" s="2">
        <v>98571</v>
      </c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</row>
    <row r="411" spans="1:69" x14ac:dyDescent="0.3">
      <c r="A411" s="2">
        <v>98572</v>
      </c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</row>
    <row r="412" spans="1:69" x14ac:dyDescent="0.3">
      <c r="A412" s="2">
        <v>98575</v>
      </c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</row>
    <row r="413" spans="1:69" x14ac:dyDescent="0.3">
      <c r="A413" s="2">
        <v>98576</v>
      </c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</row>
    <row r="414" spans="1:69" x14ac:dyDescent="0.3">
      <c r="A414" s="2">
        <v>98577</v>
      </c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</row>
    <row r="415" spans="1:69" x14ac:dyDescent="0.3">
      <c r="A415" s="2">
        <v>98579</v>
      </c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</row>
    <row r="416" spans="1:69" x14ac:dyDescent="0.3">
      <c r="A416" s="2">
        <v>98580</v>
      </c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  <c r="BQ416" s="12"/>
    </row>
    <row r="417" spans="1:69" x14ac:dyDescent="0.3">
      <c r="A417" s="2">
        <v>98581</v>
      </c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</row>
    <row r="418" spans="1:69" x14ac:dyDescent="0.3">
      <c r="A418" s="2">
        <v>98582</v>
      </c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</row>
    <row r="419" spans="1:69" x14ac:dyDescent="0.3">
      <c r="A419" s="2">
        <v>98583</v>
      </c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</row>
    <row r="420" spans="1:69" x14ac:dyDescent="0.3">
      <c r="A420" s="2">
        <v>98584</v>
      </c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</row>
    <row r="421" spans="1:69" x14ac:dyDescent="0.3">
      <c r="A421" s="2">
        <v>98585</v>
      </c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</row>
    <row r="422" spans="1:69" x14ac:dyDescent="0.3">
      <c r="A422" s="2">
        <v>98586</v>
      </c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</row>
    <row r="423" spans="1:69" x14ac:dyDescent="0.3">
      <c r="A423" s="2">
        <v>98587</v>
      </c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</row>
    <row r="424" spans="1:69" x14ac:dyDescent="0.3">
      <c r="A424" s="2">
        <v>98588</v>
      </c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  <c r="BQ424" s="12"/>
    </row>
    <row r="425" spans="1:69" x14ac:dyDescent="0.3">
      <c r="A425" s="2">
        <v>98589</v>
      </c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</row>
    <row r="426" spans="1:69" x14ac:dyDescent="0.3">
      <c r="A426" s="2">
        <v>98590</v>
      </c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</row>
    <row r="427" spans="1:69" x14ac:dyDescent="0.3">
      <c r="A427" s="2">
        <v>98591</v>
      </c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</row>
    <row r="428" spans="1:69" x14ac:dyDescent="0.3">
      <c r="A428" s="2">
        <v>98592</v>
      </c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</row>
    <row r="429" spans="1:69" x14ac:dyDescent="0.3">
      <c r="A429" s="2">
        <v>98593</v>
      </c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</row>
    <row r="430" spans="1:69" x14ac:dyDescent="0.3">
      <c r="A430" s="2">
        <v>98595</v>
      </c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</row>
    <row r="431" spans="1:69" x14ac:dyDescent="0.3">
      <c r="A431" s="2">
        <v>98596</v>
      </c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</row>
    <row r="432" spans="1:69" x14ac:dyDescent="0.3">
      <c r="A432" s="2">
        <v>98597</v>
      </c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</row>
    <row r="433" spans="1:69" x14ac:dyDescent="0.3">
      <c r="A433" s="2">
        <v>98599</v>
      </c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</row>
    <row r="434" spans="1:69" x14ac:dyDescent="0.3">
      <c r="A434" s="2">
        <v>98601</v>
      </c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</row>
    <row r="435" spans="1:69" x14ac:dyDescent="0.3">
      <c r="A435" s="2">
        <v>98602</v>
      </c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</row>
    <row r="436" spans="1:69" x14ac:dyDescent="0.3">
      <c r="A436" s="2">
        <v>98603</v>
      </c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</row>
    <row r="437" spans="1:69" x14ac:dyDescent="0.3">
      <c r="A437" s="2">
        <v>98604</v>
      </c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</row>
    <row r="438" spans="1:69" x14ac:dyDescent="0.3">
      <c r="A438" s="2">
        <v>98605</v>
      </c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</row>
    <row r="439" spans="1:69" x14ac:dyDescent="0.3">
      <c r="A439" s="2">
        <v>98606</v>
      </c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</row>
    <row r="440" spans="1:69" x14ac:dyDescent="0.3">
      <c r="A440" s="2">
        <v>98607</v>
      </c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</row>
    <row r="441" spans="1:69" x14ac:dyDescent="0.3">
      <c r="A441" s="2">
        <v>98609</v>
      </c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</row>
    <row r="442" spans="1:69" x14ac:dyDescent="0.3">
      <c r="A442" s="2">
        <v>98610</v>
      </c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</row>
    <row r="443" spans="1:69" x14ac:dyDescent="0.3">
      <c r="A443" s="2">
        <v>98611</v>
      </c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</row>
    <row r="444" spans="1:69" x14ac:dyDescent="0.3">
      <c r="A444" s="2">
        <v>98612</v>
      </c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</row>
    <row r="445" spans="1:69" x14ac:dyDescent="0.3">
      <c r="A445" s="2">
        <v>98613</v>
      </c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</row>
    <row r="446" spans="1:69" x14ac:dyDescent="0.3">
      <c r="A446" s="2">
        <v>98614</v>
      </c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  <c r="BQ446" s="12"/>
    </row>
    <row r="447" spans="1:69" x14ac:dyDescent="0.3">
      <c r="A447" s="2">
        <v>98616</v>
      </c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</row>
    <row r="448" spans="1:69" x14ac:dyDescent="0.3">
      <c r="A448" s="2">
        <v>98617</v>
      </c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  <c r="BP448" s="12"/>
      <c r="BQ448" s="12"/>
    </row>
    <row r="449" spans="1:69" x14ac:dyDescent="0.3">
      <c r="A449" s="2">
        <v>98619</v>
      </c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  <c r="BQ449" s="12"/>
    </row>
    <row r="450" spans="1:69" x14ac:dyDescent="0.3">
      <c r="A450" s="2">
        <v>98620</v>
      </c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2"/>
      <c r="BP450" s="12"/>
      <c r="BQ450" s="12"/>
    </row>
    <row r="451" spans="1:69" x14ac:dyDescent="0.3">
      <c r="A451" s="2">
        <v>98621</v>
      </c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  <c r="BQ451" s="12"/>
    </row>
    <row r="452" spans="1:69" x14ac:dyDescent="0.3">
      <c r="A452" s="2">
        <v>98622</v>
      </c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</row>
    <row r="453" spans="1:69" x14ac:dyDescent="0.3">
      <c r="A453" s="2">
        <v>98623</v>
      </c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</row>
    <row r="454" spans="1:69" x14ac:dyDescent="0.3">
      <c r="A454" s="2">
        <v>98624</v>
      </c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</row>
    <row r="455" spans="1:69" x14ac:dyDescent="0.3">
      <c r="A455" s="2">
        <v>98625</v>
      </c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</row>
    <row r="456" spans="1:69" x14ac:dyDescent="0.3">
      <c r="A456" s="2">
        <v>98626</v>
      </c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</row>
    <row r="457" spans="1:69" x14ac:dyDescent="0.3">
      <c r="A457" s="2">
        <v>98628</v>
      </c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</row>
    <row r="458" spans="1:69" x14ac:dyDescent="0.3">
      <c r="A458" s="2">
        <v>98629</v>
      </c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</row>
    <row r="459" spans="1:69" x14ac:dyDescent="0.3">
      <c r="A459" s="2">
        <v>98631</v>
      </c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</row>
    <row r="460" spans="1:69" x14ac:dyDescent="0.3">
      <c r="A460" s="2">
        <v>98632</v>
      </c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</row>
    <row r="461" spans="1:69" x14ac:dyDescent="0.3">
      <c r="A461" s="2">
        <v>98635</v>
      </c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</row>
    <row r="462" spans="1:69" x14ac:dyDescent="0.3">
      <c r="A462" s="2">
        <v>98637</v>
      </c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</row>
    <row r="463" spans="1:69" x14ac:dyDescent="0.3">
      <c r="A463" s="2">
        <v>98638</v>
      </c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</row>
    <row r="464" spans="1:69" x14ac:dyDescent="0.3">
      <c r="A464" s="2">
        <v>98639</v>
      </c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  <c r="BQ464" s="12"/>
    </row>
    <row r="465" spans="1:69" x14ac:dyDescent="0.3">
      <c r="A465" s="2">
        <v>98640</v>
      </c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</row>
    <row r="466" spans="1:69" x14ac:dyDescent="0.3">
      <c r="A466" s="2">
        <v>98641</v>
      </c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  <c r="BQ466" s="12"/>
    </row>
    <row r="467" spans="1:69" x14ac:dyDescent="0.3">
      <c r="A467" s="2">
        <v>98642</v>
      </c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</row>
    <row r="468" spans="1:69" x14ac:dyDescent="0.3">
      <c r="A468" s="2">
        <v>98643</v>
      </c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2"/>
      <c r="BP468" s="12"/>
      <c r="BQ468" s="12"/>
    </row>
    <row r="469" spans="1:69" x14ac:dyDescent="0.3">
      <c r="A469" s="2">
        <v>98644</v>
      </c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  <c r="BQ469" s="12"/>
    </row>
    <row r="470" spans="1:69" x14ac:dyDescent="0.3">
      <c r="A470" s="2">
        <v>98645</v>
      </c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2"/>
      <c r="BP470" s="12"/>
      <c r="BQ470" s="12"/>
    </row>
    <row r="471" spans="1:69" x14ac:dyDescent="0.3">
      <c r="A471" s="2">
        <v>98647</v>
      </c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  <c r="BP471" s="12"/>
      <c r="BQ471" s="12"/>
    </row>
    <row r="472" spans="1:69" x14ac:dyDescent="0.3">
      <c r="A472" s="2">
        <v>98648</v>
      </c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  <c r="BQ472" s="12"/>
    </row>
    <row r="473" spans="1:69" x14ac:dyDescent="0.3">
      <c r="A473" s="2">
        <v>98649</v>
      </c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  <c r="BQ473" s="12"/>
    </row>
    <row r="474" spans="1:69" x14ac:dyDescent="0.3">
      <c r="A474" s="2">
        <v>98650</v>
      </c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  <c r="BQ474" s="12"/>
    </row>
    <row r="475" spans="1:69" x14ac:dyDescent="0.3">
      <c r="A475" s="2">
        <v>98651</v>
      </c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  <c r="BP475" s="12"/>
      <c r="BQ475" s="12"/>
    </row>
    <row r="476" spans="1:69" x14ac:dyDescent="0.3">
      <c r="A476" s="2">
        <v>98660</v>
      </c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  <c r="BP476" s="12"/>
      <c r="BQ476" s="12"/>
    </row>
    <row r="477" spans="1:69" x14ac:dyDescent="0.3">
      <c r="A477" s="2">
        <v>98661</v>
      </c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  <c r="BP477" s="12"/>
      <c r="BQ477" s="12"/>
    </row>
    <row r="478" spans="1:69" x14ac:dyDescent="0.3">
      <c r="A478" s="2">
        <v>98662</v>
      </c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  <c r="BP478" s="12"/>
      <c r="BQ478" s="12"/>
    </row>
    <row r="479" spans="1:69" x14ac:dyDescent="0.3">
      <c r="A479" s="2">
        <v>98663</v>
      </c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  <c r="BP479" s="12"/>
      <c r="BQ479" s="12"/>
    </row>
    <row r="480" spans="1:69" x14ac:dyDescent="0.3">
      <c r="A480" s="2">
        <v>98664</v>
      </c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  <c r="BP480" s="12"/>
      <c r="BQ480" s="12"/>
    </row>
    <row r="481" spans="1:69" x14ac:dyDescent="0.3">
      <c r="A481" s="2">
        <v>98665</v>
      </c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  <c r="BP481" s="12"/>
      <c r="BQ481" s="12"/>
    </row>
    <row r="482" spans="1:69" x14ac:dyDescent="0.3">
      <c r="A482" s="2">
        <v>98666</v>
      </c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2"/>
      <c r="BP482" s="12"/>
      <c r="BQ482" s="12"/>
    </row>
    <row r="483" spans="1:69" x14ac:dyDescent="0.3">
      <c r="A483" s="2">
        <v>98667</v>
      </c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  <c r="BQ483" s="12"/>
    </row>
    <row r="484" spans="1:69" x14ac:dyDescent="0.3">
      <c r="A484" s="2">
        <v>98668</v>
      </c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2"/>
      <c r="BP484" s="12"/>
      <c r="BQ484" s="12"/>
    </row>
    <row r="485" spans="1:69" x14ac:dyDescent="0.3">
      <c r="A485" s="2">
        <v>98670</v>
      </c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  <c r="BP485" s="12"/>
      <c r="BQ485" s="12"/>
    </row>
    <row r="486" spans="1:69" x14ac:dyDescent="0.3">
      <c r="A486" s="2">
        <v>98671</v>
      </c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2"/>
      <c r="BP486" s="12"/>
      <c r="BQ486" s="12"/>
    </row>
    <row r="487" spans="1:69" x14ac:dyDescent="0.3">
      <c r="A487" s="2">
        <v>98672</v>
      </c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  <c r="BP487" s="12"/>
      <c r="BQ487" s="12"/>
    </row>
    <row r="488" spans="1:69" x14ac:dyDescent="0.3">
      <c r="A488" s="2">
        <v>98673</v>
      </c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2"/>
      <c r="BP488" s="12"/>
      <c r="BQ488" s="12"/>
    </row>
    <row r="489" spans="1:69" x14ac:dyDescent="0.3">
      <c r="A489" s="2">
        <v>98674</v>
      </c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  <c r="BQ489" s="12"/>
    </row>
    <row r="490" spans="1:69" x14ac:dyDescent="0.3">
      <c r="A490" s="2">
        <v>98675</v>
      </c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  <c r="BP490" s="12"/>
      <c r="BQ490" s="12"/>
    </row>
    <row r="491" spans="1:69" x14ac:dyDescent="0.3">
      <c r="A491" s="2">
        <v>98682</v>
      </c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  <c r="BQ491" s="12"/>
    </row>
    <row r="492" spans="1:69" x14ac:dyDescent="0.3">
      <c r="A492" s="2">
        <v>98683</v>
      </c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2"/>
      <c r="BP492" s="12"/>
      <c r="BQ492" s="12"/>
    </row>
    <row r="493" spans="1:69" x14ac:dyDescent="0.3">
      <c r="A493" s="2">
        <v>98684</v>
      </c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  <c r="BP493" s="12"/>
      <c r="BQ493" s="12"/>
    </row>
    <row r="494" spans="1:69" x14ac:dyDescent="0.3">
      <c r="A494" s="2">
        <v>98685</v>
      </c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2"/>
      <c r="BP494" s="12"/>
      <c r="BQ494" s="12"/>
    </row>
    <row r="495" spans="1:69" x14ac:dyDescent="0.3">
      <c r="A495" s="2">
        <v>98686</v>
      </c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2"/>
      <c r="BP495" s="12"/>
      <c r="BQ495" s="12"/>
    </row>
    <row r="496" spans="1:69" x14ac:dyDescent="0.3">
      <c r="A496" s="2">
        <v>98687</v>
      </c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  <c r="BP496" s="12"/>
      <c r="BQ496" s="12"/>
    </row>
    <row r="497" spans="1:69" x14ac:dyDescent="0.3">
      <c r="A497" s="2">
        <v>98801</v>
      </c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/>
      <c r="BP497" s="12"/>
      <c r="BQ497" s="12"/>
    </row>
    <row r="498" spans="1:69" x14ac:dyDescent="0.3">
      <c r="A498" s="2">
        <v>98802</v>
      </c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2"/>
      <c r="BP498" s="12"/>
      <c r="BQ498" s="12"/>
    </row>
    <row r="499" spans="1:69" x14ac:dyDescent="0.3">
      <c r="A499" s="2">
        <v>98807</v>
      </c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  <c r="BP499" s="12"/>
      <c r="BQ499" s="12"/>
    </row>
    <row r="500" spans="1:69" x14ac:dyDescent="0.3">
      <c r="A500" s="2">
        <v>98811</v>
      </c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2"/>
      <c r="BP500" s="12"/>
      <c r="BQ500" s="12"/>
    </row>
    <row r="501" spans="1:69" x14ac:dyDescent="0.3">
      <c r="A501" s="2">
        <v>98812</v>
      </c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2"/>
      <c r="BP501" s="12"/>
      <c r="BQ501" s="12"/>
    </row>
    <row r="502" spans="1:69" x14ac:dyDescent="0.3">
      <c r="A502" s="2">
        <v>98813</v>
      </c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2"/>
      <c r="BP502" s="12"/>
      <c r="BQ502" s="12"/>
    </row>
    <row r="503" spans="1:69" x14ac:dyDescent="0.3">
      <c r="A503" s="2">
        <v>98814</v>
      </c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2"/>
      <c r="BP503" s="12"/>
      <c r="BQ503" s="12"/>
    </row>
    <row r="504" spans="1:69" x14ac:dyDescent="0.3">
      <c r="A504" s="2">
        <v>98815</v>
      </c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2"/>
      <c r="BP504" s="12"/>
      <c r="BQ504" s="12"/>
    </row>
    <row r="505" spans="1:69" x14ac:dyDescent="0.3">
      <c r="A505" s="2">
        <v>98816</v>
      </c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2"/>
      <c r="BP505" s="12"/>
      <c r="BQ505" s="12"/>
    </row>
    <row r="506" spans="1:69" x14ac:dyDescent="0.3">
      <c r="A506" s="2">
        <v>98817</v>
      </c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2"/>
      <c r="BP506" s="12"/>
      <c r="BQ506" s="12"/>
    </row>
    <row r="507" spans="1:69" x14ac:dyDescent="0.3">
      <c r="A507" s="2">
        <v>98819</v>
      </c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</row>
    <row r="508" spans="1:69" x14ac:dyDescent="0.3">
      <c r="A508" s="2">
        <v>98821</v>
      </c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  <c r="BJ508" s="12"/>
      <c r="BK508" s="12"/>
      <c r="BL508" s="12"/>
      <c r="BM508" s="12"/>
      <c r="BN508" s="12"/>
      <c r="BO508" s="12"/>
      <c r="BP508" s="12"/>
      <c r="BQ508" s="12"/>
    </row>
    <row r="509" spans="1:69" x14ac:dyDescent="0.3">
      <c r="A509" s="2">
        <v>98822</v>
      </c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2"/>
      <c r="BP509" s="12"/>
      <c r="BQ509" s="12"/>
    </row>
    <row r="510" spans="1:69" x14ac:dyDescent="0.3">
      <c r="A510" s="2">
        <v>98823</v>
      </c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  <c r="BB510" s="12"/>
      <c r="BC510" s="12"/>
      <c r="BD510" s="12"/>
      <c r="BE510" s="12"/>
      <c r="BF510" s="12"/>
      <c r="BG510" s="12"/>
      <c r="BH510" s="12"/>
      <c r="BI510" s="12"/>
      <c r="BJ510" s="12"/>
      <c r="BK510" s="12"/>
      <c r="BL510" s="12"/>
      <c r="BM510" s="12"/>
      <c r="BN510" s="12"/>
      <c r="BO510" s="12"/>
      <c r="BP510" s="12"/>
      <c r="BQ510" s="12"/>
    </row>
    <row r="511" spans="1:69" x14ac:dyDescent="0.3">
      <c r="A511" s="2">
        <v>98824</v>
      </c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2"/>
      <c r="BP511" s="12"/>
      <c r="BQ511" s="12"/>
    </row>
    <row r="512" spans="1:69" x14ac:dyDescent="0.3">
      <c r="A512" s="2">
        <v>98826</v>
      </c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  <c r="BJ512" s="12"/>
      <c r="BK512" s="12"/>
      <c r="BL512" s="12"/>
      <c r="BM512" s="12"/>
      <c r="BN512" s="12"/>
      <c r="BO512" s="12"/>
      <c r="BP512" s="12"/>
      <c r="BQ512" s="12"/>
    </row>
    <row r="513" spans="1:69" x14ac:dyDescent="0.3">
      <c r="A513" s="2">
        <v>98827</v>
      </c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2"/>
      <c r="BP513" s="12"/>
      <c r="BQ513" s="12"/>
    </row>
    <row r="514" spans="1:69" x14ac:dyDescent="0.3">
      <c r="A514" s="2">
        <v>98828</v>
      </c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  <c r="BJ514" s="12"/>
      <c r="BK514" s="12"/>
      <c r="BL514" s="12"/>
      <c r="BM514" s="12"/>
      <c r="BN514" s="12"/>
      <c r="BO514" s="12"/>
      <c r="BP514" s="12"/>
      <c r="BQ514" s="12"/>
    </row>
    <row r="515" spans="1:69" x14ac:dyDescent="0.3">
      <c r="A515" s="2">
        <v>98829</v>
      </c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2"/>
      <c r="BN515" s="12"/>
      <c r="BO515" s="12"/>
      <c r="BP515" s="12"/>
      <c r="BQ515" s="12"/>
    </row>
    <row r="516" spans="1:69" x14ac:dyDescent="0.3">
      <c r="A516" s="2">
        <v>98830</v>
      </c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  <c r="BM516" s="12"/>
      <c r="BN516" s="12"/>
      <c r="BO516" s="12"/>
      <c r="BP516" s="12"/>
      <c r="BQ516" s="12"/>
    </row>
    <row r="517" spans="1:69" x14ac:dyDescent="0.3">
      <c r="A517" s="2">
        <v>98831</v>
      </c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2"/>
      <c r="BP517" s="12"/>
      <c r="BQ517" s="12"/>
    </row>
    <row r="518" spans="1:69" x14ac:dyDescent="0.3">
      <c r="A518" s="2">
        <v>98832</v>
      </c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/>
      <c r="BD518" s="12"/>
      <c r="BE518" s="12"/>
      <c r="BF518" s="12"/>
      <c r="BG518" s="12"/>
      <c r="BH518" s="12"/>
      <c r="BI518" s="12"/>
      <c r="BJ518" s="12"/>
      <c r="BK518" s="12"/>
      <c r="BL518" s="12"/>
      <c r="BM518" s="12"/>
      <c r="BN518" s="12"/>
      <c r="BO518" s="12"/>
      <c r="BP518" s="12"/>
      <c r="BQ518" s="12"/>
    </row>
    <row r="519" spans="1:69" x14ac:dyDescent="0.3">
      <c r="A519" s="2">
        <v>98833</v>
      </c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  <c r="BB519" s="12"/>
      <c r="BC519" s="12"/>
      <c r="BD519" s="12"/>
      <c r="BE519" s="12"/>
      <c r="BF519" s="12"/>
      <c r="BG519" s="12"/>
      <c r="BH519" s="12"/>
      <c r="BI519" s="12"/>
      <c r="BJ519" s="12"/>
      <c r="BK519" s="12"/>
      <c r="BL519" s="12"/>
      <c r="BM519" s="12"/>
      <c r="BN519" s="12"/>
      <c r="BO519" s="12"/>
      <c r="BP519" s="12"/>
      <c r="BQ519" s="12"/>
    </row>
    <row r="520" spans="1:69" x14ac:dyDescent="0.3">
      <c r="A520" s="2">
        <v>98834</v>
      </c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  <c r="BB520" s="12"/>
      <c r="BC520" s="12"/>
      <c r="BD520" s="12"/>
      <c r="BE520" s="12"/>
      <c r="BF520" s="12"/>
      <c r="BG520" s="12"/>
      <c r="BH520" s="12"/>
      <c r="BI520" s="12"/>
      <c r="BJ520" s="12"/>
      <c r="BK520" s="12"/>
      <c r="BL520" s="12"/>
      <c r="BM520" s="12"/>
      <c r="BN520" s="12"/>
      <c r="BO520" s="12"/>
      <c r="BP520" s="12"/>
      <c r="BQ520" s="12"/>
    </row>
    <row r="521" spans="1:69" x14ac:dyDescent="0.3">
      <c r="A521" s="2">
        <v>98836</v>
      </c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2"/>
      <c r="BP521" s="12"/>
      <c r="BQ521" s="12"/>
    </row>
    <row r="522" spans="1:69" x14ac:dyDescent="0.3">
      <c r="A522" s="2">
        <v>98837</v>
      </c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  <c r="BJ522" s="12"/>
      <c r="BK522" s="12"/>
      <c r="BL522" s="12"/>
      <c r="BM522" s="12"/>
      <c r="BN522" s="12"/>
      <c r="BO522" s="12"/>
      <c r="BP522" s="12"/>
      <c r="BQ522" s="12"/>
    </row>
    <row r="523" spans="1:69" x14ac:dyDescent="0.3">
      <c r="A523" s="2">
        <v>98840</v>
      </c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  <c r="BQ523" s="12"/>
    </row>
    <row r="524" spans="1:69" x14ac:dyDescent="0.3">
      <c r="A524" s="2">
        <v>98841</v>
      </c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2"/>
      <c r="BP524" s="12"/>
      <c r="BQ524" s="12"/>
    </row>
    <row r="525" spans="1:69" x14ac:dyDescent="0.3">
      <c r="A525" s="2">
        <v>98843</v>
      </c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  <c r="BL525" s="12"/>
      <c r="BM525" s="12"/>
      <c r="BN525" s="12"/>
      <c r="BO525" s="12"/>
      <c r="BP525" s="12"/>
      <c r="BQ525" s="12"/>
    </row>
    <row r="526" spans="1:69" x14ac:dyDescent="0.3">
      <c r="A526" s="2">
        <v>98844</v>
      </c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  <c r="BJ526" s="12"/>
      <c r="BK526" s="12"/>
      <c r="BL526" s="12"/>
      <c r="BM526" s="12"/>
      <c r="BN526" s="12"/>
      <c r="BO526" s="12"/>
      <c r="BP526" s="12"/>
      <c r="BQ526" s="12"/>
    </row>
    <row r="527" spans="1:69" x14ac:dyDescent="0.3">
      <c r="A527" s="2">
        <v>98845</v>
      </c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2"/>
      <c r="BP527" s="12"/>
      <c r="BQ527" s="12"/>
    </row>
    <row r="528" spans="1:69" x14ac:dyDescent="0.3">
      <c r="A528" s="2">
        <v>98846</v>
      </c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  <c r="AY528" s="12"/>
      <c r="AZ528" s="12"/>
      <c r="BA528" s="12"/>
      <c r="BB528" s="12"/>
      <c r="BC528" s="12"/>
      <c r="BD528" s="12"/>
      <c r="BE528" s="12"/>
      <c r="BF528" s="12"/>
      <c r="BG528" s="12"/>
      <c r="BH528" s="12"/>
      <c r="BI528" s="12"/>
      <c r="BJ528" s="12"/>
      <c r="BK528" s="12"/>
      <c r="BL528" s="12"/>
      <c r="BM528" s="12"/>
      <c r="BN528" s="12"/>
      <c r="BO528" s="12"/>
      <c r="BP528" s="12"/>
      <c r="BQ528" s="12"/>
    </row>
    <row r="529" spans="1:69" x14ac:dyDescent="0.3">
      <c r="A529" s="2">
        <v>98847</v>
      </c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2"/>
      <c r="BP529" s="12"/>
      <c r="BQ529" s="12"/>
    </row>
    <row r="530" spans="1:69" x14ac:dyDescent="0.3">
      <c r="A530" s="2">
        <v>98848</v>
      </c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  <c r="AY530" s="12"/>
      <c r="AZ530" s="12"/>
      <c r="BA530" s="12"/>
      <c r="BB530" s="12"/>
      <c r="BC530" s="12"/>
      <c r="BD530" s="12"/>
      <c r="BE530" s="12"/>
      <c r="BF530" s="12"/>
      <c r="BG530" s="12"/>
      <c r="BH530" s="12"/>
      <c r="BI530" s="12"/>
      <c r="BJ530" s="12"/>
      <c r="BK530" s="12"/>
      <c r="BL530" s="12"/>
      <c r="BM530" s="12"/>
      <c r="BN530" s="12"/>
      <c r="BO530" s="12"/>
      <c r="BP530" s="12"/>
      <c r="BQ530" s="12"/>
    </row>
    <row r="531" spans="1:69" x14ac:dyDescent="0.3">
      <c r="A531" s="2">
        <v>98849</v>
      </c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2"/>
      <c r="BP531" s="12"/>
      <c r="BQ531" s="12"/>
    </row>
    <row r="532" spans="1:69" x14ac:dyDescent="0.3">
      <c r="A532" s="2">
        <v>98850</v>
      </c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2"/>
      <c r="AY532" s="12"/>
      <c r="AZ532" s="12"/>
      <c r="BA532" s="12"/>
      <c r="BB532" s="12"/>
      <c r="BC532" s="12"/>
      <c r="BD532" s="12"/>
      <c r="BE532" s="12"/>
      <c r="BF532" s="12"/>
      <c r="BG532" s="12"/>
      <c r="BH532" s="12"/>
      <c r="BI532" s="12"/>
      <c r="BJ532" s="12"/>
      <c r="BK532" s="12"/>
      <c r="BL532" s="12"/>
      <c r="BM532" s="12"/>
      <c r="BN532" s="12"/>
      <c r="BO532" s="12"/>
      <c r="BP532" s="12"/>
      <c r="BQ532" s="12"/>
    </row>
    <row r="533" spans="1:69" x14ac:dyDescent="0.3">
      <c r="A533" s="2">
        <v>98851</v>
      </c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2"/>
      <c r="BP533" s="12"/>
      <c r="BQ533" s="12"/>
    </row>
    <row r="534" spans="1:69" x14ac:dyDescent="0.3">
      <c r="A534" s="2">
        <v>98852</v>
      </c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  <c r="BJ534" s="12"/>
      <c r="BK534" s="12"/>
      <c r="BL534" s="12"/>
      <c r="BM534" s="12"/>
      <c r="BN534" s="12"/>
      <c r="BO534" s="12"/>
      <c r="BP534" s="12"/>
      <c r="BQ534" s="12"/>
    </row>
    <row r="535" spans="1:69" x14ac:dyDescent="0.3">
      <c r="A535" s="2">
        <v>98853</v>
      </c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2"/>
      <c r="BP535" s="12"/>
      <c r="BQ535" s="12"/>
    </row>
    <row r="536" spans="1:69" x14ac:dyDescent="0.3">
      <c r="A536" s="2">
        <v>98855</v>
      </c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2"/>
      <c r="BP536" s="12"/>
      <c r="BQ536" s="12"/>
    </row>
    <row r="537" spans="1:69" x14ac:dyDescent="0.3">
      <c r="A537" s="2">
        <v>98856</v>
      </c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2"/>
      <c r="BP537" s="12"/>
      <c r="BQ537" s="12"/>
    </row>
    <row r="538" spans="1:69" x14ac:dyDescent="0.3">
      <c r="A538" s="2">
        <v>98857</v>
      </c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2"/>
      <c r="BP538" s="12"/>
      <c r="BQ538" s="12"/>
    </row>
    <row r="539" spans="1:69" x14ac:dyDescent="0.3">
      <c r="A539" s="2">
        <v>98858</v>
      </c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  <c r="BQ539" s="12"/>
    </row>
    <row r="540" spans="1:69" x14ac:dyDescent="0.3">
      <c r="A540" s="2">
        <v>98859</v>
      </c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2"/>
      <c r="BP540" s="12"/>
      <c r="BQ540" s="12"/>
    </row>
    <row r="541" spans="1:69" x14ac:dyDescent="0.3">
      <c r="A541" s="2">
        <v>98860</v>
      </c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2"/>
      <c r="BP541" s="12"/>
      <c r="BQ541" s="12"/>
    </row>
    <row r="542" spans="1:69" x14ac:dyDescent="0.3">
      <c r="A542" s="2">
        <v>98862</v>
      </c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2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  <c r="BJ542" s="12"/>
      <c r="BK542" s="12"/>
      <c r="BL542" s="12"/>
      <c r="BM542" s="12"/>
      <c r="BN542" s="12"/>
      <c r="BO542" s="12"/>
      <c r="BP542" s="12"/>
      <c r="BQ542" s="12"/>
    </row>
    <row r="543" spans="1:69" x14ac:dyDescent="0.3">
      <c r="A543" s="2">
        <v>98901</v>
      </c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2"/>
      <c r="BP543" s="12"/>
      <c r="BQ543" s="12"/>
    </row>
    <row r="544" spans="1:69" x14ac:dyDescent="0.3">
      <c r="A544" s="2">
        <v>98902</v>
      </c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  <c r="BJ544" s="12"/>
      <c r="BK544" s="12"/>
      <c r="BL544" s="12"/>
      <c r="BM544" s="12"/>
      <c r="BN544" s="12"/>
      <c r="BO544" s="12"/>
      <c r="BP544" s="12"/>
      <c r="BQ544" s="12"/>
    </row>
    <row r="545" spans="1:69" x14ac:dyDescent="0.3">
      <c r="A545" s="2">
        <v>98903</v>
      </c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2"/>
      <c r="BP545" s="12"/>
      <c r="BQ545" s="12"/>
    </row>
    <row r="546" spans="1:69" x14ac:dyDescent="0.3">
      <c r="A546" s="2">
        <v>98904</v>
      </c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  <c r="BJ546" s="12"/>
      <c r="BK546" s="12"/>
      <c r="BL546" s="12"/>
      <c r="BM546" s="12"/>
      <c r="BN546" s="12"/>
      <c r="BO546" s="12"/>
      <c r="BP546" s="12"/>
      <c r="BQ546" s="12"/>
    </row>
    <row r="547" spans="1:69" x14ac:dyDescent="0.3">
      <c r="A547" s="2">
        <v>98907</v>
      </c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2"/>
      <c r="BP547" s="12"/>
      <c r="BQ547" s="12"/>
    </row>
    <row r="548" spans="1:69" x14ac:dyDescent="0.3">
      <c r="A548" s="2">
        <v>98908</v>
      </c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  <c r="BJ548" s="12"/>
      <c r="BK548" s="12"/>
      <c r="BL548" s="12"/>
      <c r="BM548" s="12"/>
      <c r="BN548" s="12"/>
      <c r="BO548" s="12"/>
      <c r="BP548" s="12"/>
      <c r="BQ548" s="12"/>
    </row>
    <row r="549" spans="1:69" x14ac:dyDescent="0.3">
      <c r="A549" s="2">
        <v>98909</v>
      </c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2"/>
      <c r="AY549" s="12"/>
      <c r="AZ549" s="12"/>
      <c r="BA549" s="12"/>
      <c r="BB549" s="12"/>
      <c r="BC549" s="12"/>
      <c r="BD549" s="12"/>
      <c r="BE549" s="12"/>
      <c r="BF549" s="12"/>
      <c r="BG549" s="12"/>
      <c r="BH549" s="12"/>
      <c r="BI549" s="12"/>
      <c r="BJ549" s="12"/>
      <c r="BK549" s="12"/>
      <c r="BL549" s="12"/>
      <c r="BM549" s="12"/>
      <c r="BN549" s="12"/>
      <c r="BO549" s="12"/>
      <c r="BP549" s="12"/>
      <c r="BQ549" s="12"/>
    </row>
    <row r="550" spans="1:69" x14ac:dyDescent="0.3">
      <c r="A550" s="2">
        <v>98920</v>
      </c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2"/>
      <c r="AY550" s="12"/>
      <c r="AZ550" s="12"/>
      <c r="BA550" s="12"/>
      <c r="BB550" s="12"/>
      <c r="BC550" s="12"/>
      <c r="BD550" s="12"/>
      <c r="BE550" s="12"/>
      <c r="BF550" s="12"/>
      <c r="BG550" s="12"/>
      <c r="BH550" s="12"/>
      <c r="BI550" s="12"/>
      <c r="BJ550" s="12"/>
      <c r="BK550" s="12"/>
      <c r="BL550" s="12"/>
      <c r="BM550" s="12"/>
      <c r="BN550" s="12"/>
      <c r="BO550" s="12"/>
      <c r="BP550" s="12"/>
      <c r="BQ550" s="12"/>
    </row>
    <row r="551" spans="1:69" x14ac:dyDescent="0.3">
      <c r="A551" s="2">
        <v>98921</v>
      </c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  <c r="AY551" s="12"/>
      <c r="AZ551" s="12"/>
      <c r="BA551" s="12"/>
      <c r="BB551" s="12"/>
      <c r="BC551" s="12"/>
      <c r="BD551" s="12"/>
      <c r="BE551" s="12"/>
      <c r="BF551" s="12"/>
      <c r="BG551" s="12"/>
      <c r="BH551" s="12"/>
      <c r="BI551" s="12"/>
      <c r="BJ551" s="12"/>
      <c r="BK551" s="12"/>
      <c r="BL551" s="12"/>
      <c r="BM551" s="12"/>
      <c r="BN551" s="12"/>
      <c r="BO551" s="12"/>
      <c r="BP551" s="12"/>
      <c r="BQ551" s="12"/>
    </row>
    <row r="552" spans="1:69" x14ac:dyDescent="0.3">
      <c r="A552" s="2">
        <v>98922</v>
      </c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  <c r="AY552" s="12"/>
      <c r="AZ552" s="12"/>
      <c r="BA552" s="12"/>
      <c r="BB552" s="12"/>
      <c r="BC552" s="12"/>
      <c r="BD552" s="12"/>
      <c r="BE552" s="12"/>
      <c r="BF552" s="12"/>
      <c r="BG552" s="12"/>
      <c r="BH552" s="12"/>
      <c r="BI552" s="12"/>
      <c r="BJ552" s="12"/>
      <c r="BK552" s="12"/>
      <c r="BL552" s="12"/>
      <c r="BM552" s="12"/>
      <c r="BN552" s="12"/>
      <c r="BO552" s="12"/>
      <c r="BP552" s="12"/>
      <c r="BQ552" s="12"/>
    </row>
    <row r="553" spans="1:69" x14ac:dyDescent="0.3">
      <c r="A553" s="2">
        <v>98923</v>
      </c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  <c r="BJ553" s="12"/>
      <c r="BK553" s="12"/>
      <c r="BL553" s="12"/>
      <c r="BM553" s="12"/>
      <c r="BN553" s="12"/>
      <c r="BO553" s="12"/>
      <c r="BP553" s="12"/>
      <c r="BQ553" s="12"/>
    </row>
    <row r="554" spans="1:69" x14ac:dyDescent="0.3">
      <c r="A554" s="2">
        <v>98925</v>
      </c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2"/>
      <c r="AY554" s="12"/>
      <c r="AZ554" s="12"/>
      <c r="BA554" s="12"/>
      <c r="BB554" s="12"/>
      <c r="BC554" s="12"/>
      <c r="BD554" s="12"/>
      <c r="BE554" s="12"/>
      <c r="BF554" s="12"/>
      <c r="BG554" s="12"/>
      <c r="BH554" s="12"/>
      <c r="BI554" s="12"/>
      <c r="BJ554" s="12"/>
      <c r="BK554" s="12"/>
      <c r="BL554" s="12"/>
      <c r="BM554" s="12"/>
      <c r="BN554" s="12"/>
      <c r="BO554" s="12"/>
      <c r="BP554" s="12"/>
      <c r="BQ554" s="12"/>
    </row>
    <row r="555" spans="1:69" x14ac:dyDescent="0.3">
      <c r="A555" s="2">
        <v>98926</v>
      </c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  <c r="BB555" s="12"/>
      <c r="BC555" s="12"/>
      <c r="BD555" s="12"/>
      <c r="BE555" s="12"/>
      <c r="BF555" s="12"/>
      <c r="BG555" s="12"/>
      <c r="BH555" s="12"/>
      <c r="BI555" s="12"/>
      <c r="BJ555" s="12"/>
      <c r="BK555" s="12"/>
      <c r="BL555" s="12"/>
      <c r="BM555" s="12"/>
      <c r="BN555" s="12"/>
      <c r="BO555" s="12"/>
      <c r="BP555" s="12"/>
      <c r="BQ555" s="12"/>
    </row>
    <row r="556" spans="1:69" x14ac:dyDescent="0.3">
      <c r="A556" s="2">
        <v>98929</v>
      </c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2"/>
      <c r="AY556" s="12"/>
      <c r="AZ556" s="12"/>
      <c r="BA556" s="12"/>
      <c r="BB556" s="12"/>
      <c r="BC556" s="12"/>
      <c r="BD556" s="12"/>
      <c r="BE556" s="12"/>
      <c r="BF556" s="12"/>
      <c r="BG556" s="12"/>
      <c r="BH556" s="12"/>
      <c r="BI556" s="12"/>
      <c r="BJ556" s="12"/>
      <c r="BK556" s="12"/>
      <c r="BL556" s="12"/>
      <c r="BM556" s="12"/>
      <c r="BN556" s="12"/>
      <c r="BO556" s="12"/>
      <c r="BP556" s="12"/>
      <c r="BQ556" s="12"/>
    </row>
    <row r="557" spans="1:69" x14ac:dyDescent="0.3">
      <c r="A557" s="2">
        <v>98930</v>
      </c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  <c r="BJ557" s="12"/>
      <c r="BK557" s="12"/>
      <c r="BL557" s="12"/>
      <c r="BM557" s="12"/>
      <c r="BN557" s="12"/>
      <c r="BO557" s="12"/>
      <c r="BP557" s="12"/>
      <c r="BQ557" s="12"/>
    </row>
    <row r="558" spans="1:69" x14ac:dyDescent="0.3">
      <c r="A558" s="2">
        <v>98932</v>
      </c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2"/>
      <c r="AY558" s="12"/>
      <c r="AZ558" s="12"/>
      <c r="BA558" s="12"/>
      <c r="BB558" s="12"/>
      <c r="BC558" s="12"/>
      <c r="BD558" s="12"/>
      <c r="BE558" s="12"/>
      <c r="BF558" s="12"/>
      <c r="BG558" s="12"/>
      <c r="BH558" s="12"/>
      <c r="BI558" s="12"/>
      <c r="BJ558" s="12"/>
      <c r="BK558" s="12"/>
      <c r="BL558" s="12"/>
      <c r="BM558" s="12"/>
      <c r="BN558" s="12"/>
      <c r="BO558" s="12"/>
      <c r="BP558" s="12"/>
      <c r="BQ558" s="12"/>
    </row>
    <row r="559" spans="1:69" x14ac:dyDescent="0.3">
      <c r="A559" s="2">
        <v>98933</v>
      </c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  <c r="BJ559" s="12"/>
      <c r="BK559" s="12"/>
      <c r="BL559" s="12"/>
      <c r="BM559" s="12"/>
      <c r="BN559" s="12"/>
      <c r="BO559" s="12"/>
      <c r="BP559" s="12"/>
      <c r="BQ559" s="12"/>
    </row>
    <row r="560" spans="1:69" x14ac:dyDescent="0.3">
      <c r="A560" s="2">
        <v>98934</v>
      </c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2"/>
      <c r="AY560" s="12"/>
      <c r="AZ560" s="12"/>
      <c r="BA560" s="12"/>
      <c r="BB560" s="12"/>
      <c r="BC560" s="12"/>
      <c r="BD560" s="12"/>
      <c r="BE560" s="12"/>
      <c r="BF560" s="12"/>
      <c r="BG560" s="12"/>
      <c r="BH560" s="12"/>
      <c r="BI560" s="12"/>
      <c r="BJ560" s="12"/>
      <c r="BK560" s="12"/>
      <c r="BL560" s="12"/>
      <c r="BM560" s="12"/>
      <c r="BN560" s="12"/>
      <c r="BO560" s="12"/>
      <c r="BP560" s="12"/>
      <c r="BQ560" s="12"/>
    </row>
    <row r="561" spans="1:69" x14ac:dyDescent="0.3">
      <c r="A561" s="2">
        <v>98935</v>
      </c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  <c r="BJ561" s="12"/>
      <c r="BK561" s="12"/>
      <c r="BL561" s="12"/>
      <c r="BM561" s="12"/>
      <c r="BN561" s="12"/>
      <c r="BO561" s="12"/>
      <c r="BP561" s="12"/>
      <c r="BQ561" s="12"/>
    </row>
    <row r="562" spans="1:69" x14ac:dyDescent="0.3">
      <c r="A562" s="2">
        <v>98936</v>
      </c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  <c r="BJ562" s="12"/>
      <c r="BK562" s="12"/>
      <c r="BL562" s="12"/>
      <c r="BM562" s="12"/>
      <c r="BN562" s="12"/>
      <c r="BO562" s="12"/>
      <c r="BP562" s="12"/>
      <c r="BQ562" s="12"/>
    </row>
    <row r="563" spans="1:69" x14ac:dyDescent="0.3">
      <c r="A563" s="2">
        <v>98937</v>
      </c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  <c r="BJ563" s="12"/>
      <c r="BK563" s="12"/>
      <c r="BL563" s="12"/>
      <c r="BM563" s="12"/>
      <c r="BN563" s="12"/>
      <c r="BO563" s="12"/>
      <c r="BP563" s="12"/>
      <c r="BQ563" s="12"/>
    </row>
    <row r="564" spans="1:69" x14ac:dyDescent="0.3">
      <c r="A564" s="2">
        <v>98938</v>
      </c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  <c r="BB564" s="12"/>
      <c r="BC564" s="12"/>
      <c r="BD564" s="12"/>
      <c r="BE564" s="12"/>
      <c r="BF564" s="12"/>
      <c r="BG564" s="12"/>
      <c r="BH564" s="12"/>
      <c r="BI564" s="12"/>
      <c r="BJ564" s="12"/>
      <c r="BK564" s="12"/>
      <c r="BL564" s="12"/>
      <c r="BM564" s="12"/>
      <c r="BN564" s="12"/>
      <c r="BO564" s="12"/>
      <c r="BP564" s="12"/>
      <c r="BQ564" s="12"/>
    </row>
    <row r="565" spans="1:69" x14ac:dyDescent="0.3">
      <c r="A565" s="2">
        <v>98939</v>
      </c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  <c r="BJ565" s="12"/>
      <c r="BK565" s="12"/>
      <c r="BL565" s="12"/>
      <c r="BM565" s="12"/>
      <c r="BN565" s="12"/>
      <c r="BO565" s="12"/>
      <c r="BP565" s="12"/>
      <c r="BQ565" s="12"/>
    </row>
    <row r="566" spans="1:69" x14ac:dyDescent="0.3">
      <c r="A566" s="2">
        <v>98940</v>
      </c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  <c r="AY566" s="12"/>
      <c r="AZ566" s="12"/>
      <c r="BA566" s="12"/>
      <c r="BB566" s="12"/>
      <c r="BC566" s="12"/>
      <c r="BD566" s="12"/>
      <c r="BE566" s="12"/>
      <c r="BF566" s="12"/>
      <c r="BG566" s="12"/>
      <c r="BH566" s="12"/>
      <c r="BI566" s="12"/>
      <c r="BJ566" s="12"/>
      <c r="BK566" s="12"/>
      <c r="BL566" s="12"/>
      <c r="BM566" s="12"/>
      <c r="BN566" s="12"/>
      <c r="BO566" s="12"/>
      <c r="BP566" s="12"/>
      <c r="BQ566" s="12"/>
    </row>
    <row r="567" spans="1:69" x14ac:dyDescent="0.3">
      <c r="A567" s="2">
        <v>98941</v>
      </c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  <c r="BM567" s="12"/>
      <c r="BN567" s="12"/>
      <c r="BO567" s="12"/>
      <c r="BP567" s="12"/>
      <c r="BQ567" s="12"/>
    </row>
    <row r="568" spans="1:69" x14ac:dyDescent="0.3">
      <c r="A568" s="2">
        <v>98942</v>
      </c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  <c r="BI568" s="12"/>
      <c r="BJ568" s="12"/>
      <c r="BK568" s="12"/>
      <c r="BL568" s="12"/>
      <c r="BM568" s="12"/>
      <c r="BN568" s="12"/>
      <c r="BO568" s="12"/>
      <c r="BP568" s="12"/>
      <c r="BQ568" s="12"/>
    </row>
    <row r="569" spans="1:69" x14ac:dyDescent="0.3">
      <c r="A569" s="2">
        <v>98943</v>
      </c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  <c r="BQ569" s="12"/>
    </row>
    <row r="570" spans="1:69" x14ac:dyDescent="0.3">
      <c r="A570" s="2">
        <v>98944</v>
      </c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  <c r="BJ570" s="12"/>
      <c r="BK570" s="12"/>
      <c r="BL570" s="12"/>
      <c r="BM570" s="12"/>
      <c r="BN570" s="12"/>
      <c r="BO570" s="12"/>
      <c r="BP570" s="12"/>
      <c r="BQ570" s="12"/>
    </row>
    <row r="571" spans="1:69" x14ac:dyDescent="0.3">
      <c r="A571" s="2">
        <v>98946</v>
      </c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  <c r="BJ571" s="12"/>
      <c r="BK571" s="12"/>
      <c r="BL571" s="12"/>
      <c r="BM571" s="12"/>
      <c r="BN571" s="12"/>
      <c r="BO571" s="12"/>
      <c r="BP571" s="12"/>
      <c r="BQ571" s="12"/>
    </row>
    <row r="572" spans="1:69" x14ac:dyDescent="0.3">
      <c r="A572" s="2">
        <v>98947</v>
      </c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  <c r="BJ572" s="12"/>
      <c r="BK572" s="12"/>
      <c r="BL572" s="12"/>
      <c r="BM572" s="12"/>
      <c r="BN572" s="12"/>
      <c r="BO572" s="12"/>
      <c r="BP572" s="12"/>
      <c r="BQ572" s="12"/>
    </row>
    <row r="573" spans="1:69" x14ac:dyDescent="0.3">
      <c r="A573" s="2">
        <v>98948</v>
      </c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  <c r="BI573" s="12"/>
      <c r="BJ573" s="12"/>
      <c r="BK573" s="12"/>
      <c r="BL573" s="12"/>
      <c r="BM573" s="12"/>
      <c r="BN573" s="12"/>
      <c r="BO573" s="12"/>
      <c r="BP573" s="12"/>
      <c r="BQ573" s="12"/>
    </row>
    <row r="574" spans="1:69" x14ac:dyDescent="0.3">
      <c r="A574" s="2">
        <v>98950</v>
      </c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  <c r="BJ574" s="12"/>
      <c r="BK574" s="12"/>
      <c r="BL574" s="12"/>
      <c r="BM574" s="12"/>
      <c r="BN574" s="12"/>
      <c r="BO574" s="12"/>
      <c r="BP574" s="12"/>
      <c r="BQ574" s="12"/>
    </row>
    <row r="575" spans="1:69" x14ac:dyDescent="0.3">
      <c r="A575" s="2">
        <v>98951</v>
      </c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  <c r="BJ575" s="12"/>
      <c r="BK575" s="12"/>
      <c r="BL575" s="12"/>
      <c r="BM575" s="12"/>
      <c r="BN575" s="12"/>
      <c r="BO575" s="12"/>
      <c r="BP575" s="12"/>
      <c r="BQ575" s="12"/>
    </row>
    <row r="576" spans="1:69" x14ac:dyDescent="0.3">
      <c r="A576" s="2">
        <v>98952</v>
      </c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2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  <c r="BI576" s="12"/>
      <c r="BJ576" s="12"/>
      <c r="BK576" s="12"/>
      <c r="BL576" s="12"/>
      <c r="BM576" s="12"/>
      <c r="BN576" s="12"/>
      <c r="BO576" s="12"/>
      <c r="BP576" s="12"/>
      <c r="BQ576" s="12"/>
    </row>
    <row r="577" spans="1:69" x14ac:dyDescent="0.3">
      <c r="A577" s="2">
        <v>98953</v>
      </c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  <c r="BI577" s="12"/>
      <c r="BJ577" s="12"/>
      <c r="BK577" s="12"/>
      <c r="BL577" s="12"/>
      <c r="BM577" s="12"/>
      <c r="BN577" s="12"/>
      <c r="BO577" s="12"/>
      <c r="BP577" s="12"/>
      <c r="BQ577" s="12"/>
    </row>
    <row r="578" spans="1:69" x14ac:dyDescent="0.3">
      <c r="A578" s="2">
        <v>99001</v>
      </c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2"/>
      <c r="AY578" s="12"/>
      <c r="AZ578" s="12"/>
      <c r="BA578" s="12"/>
      <c r="BB578" s="12"/>
      <c r="BC578" s="12"/>
      <c r="BD578" s="12"/>
      <c r="BE578" s="12"/>
      <c r="BF578" s="12"/>
      <c r="BG578" s="12"/>
      <c r="BH578" s="12"/>
      <c r="BI578" s="12"/>
      <c r="BJ578" s="12"/>
      <c r="BK578" s="12"/>
      <c r="BL578" s="12"/>
      <c r="BM578" s="12"/>
      <c r="BN578" s="12"/>
      <c r="BO578" s="12"/>
      <c r="BP578" s="12"/>
      <c r="BQ578" s="12"/>
    </row>
    <row r="579" spans="1:69" x14ac:dyDescent="0.3">
      <c r="A579" s="2">
        <v>99003</v>
      </c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2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  <c r="BI579" s="12"/>
      <c r="BJ579" s="12"/>
      <c r="BK579" s="12"/>
      <c r="BL579" s="12"/>
      <c r="BM579" s="12"/>
      <c r="BN579" s="12"/>
      <c r="BO579" s="12"/>
      <c r="BP579" s="12"/>
      <c r="BQ579" s="12"/>
    </row>
    <row r="580" spans="1:69" x14ac:dyDescent="0.3">
      <c r="A580" s="2">
        <v>99004</v>
      </c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2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  <c r="BI580" s="12"/>
      <c r="BJ580" s="12"/>
      <c r="BK580" s="12"/>
      <c r="BL580" s="12"/>
      <c r="BM580" s="12"/>
      <c r="BN580" s="12"/>
      <c r="BO580" s="12"/>
      <c r="BP580" s="12"/>
      <c r="BQ580" s="12"/>
    </row>
    <row r="581" spans="1:69" x14ac:dyDescent="0.3">
      <c r="A581" s="2">
        <v>99005</v>
      </c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  <c r="BJ581" s="12"/>
      <c r="BK581" s="12"/>
      <c r="BL581" s="12"/>
      <c r="BM581" s="12"/>
      <c r="BN581" s="12"/>
      <c r="BO581" s="12"/>
      <c r="BP581" s="12"/>
      <c r="BQ581" s="12"/>
    </row>
    <row r="582" spans="1:69" x14ac:dyDescent="0.3">
      <c r="A582" s="2">
        <v>99006</v>
      </c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  <c r="BJ582" s="12"/>
      <c r="BK582" s="12"/>
      <c r="BL582" s="12"/>
      <c r="BM582" s="12"/>
      <c r="BN582" s="12"/>
      <c r="BO582" s="12"/>
      <c r="BP582" s="12"/>
      <c r="BQ582" s="12"/>
    </row>
    <row r="583" spans="1:69" x14ac:dyDescent="0.3">
      <c r="A583" s="2">
        <v>99008</v>
      </c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12"/>
      <c r="AY583" s="12"/>
      <c r="AZ583" s="12"/>
      <c r="BA583" s="12"/>
      <c r="BB583" s="12"/>
      <c r="BC583" s="12"/>
      <c r="BD583" s="12"/>
      <c r="BE583" s="12"/>
      <c r="BF583" s="12"/>
      <c r="BG583" s="12"/>
      <c r="BH583" s="12"/>
      <c r="BI583" s="12"/>
      <c r="BJ583" s="12"/>
      <c r="BK583" s="12"/>
      <c r="BL583" s="12"/>
      <c r="BM583" s="12"/>
      <c r="BN583" s="12"/>
      <c r="BO583" s="12"/>
      <c r="BP583" s="12"/>
      <c r="BQ583" s="12"/>
    </row>
    <row r="584" spans="1:69" x14ac:dyDescent="0.3">
      <c r="A584" s="2">
        <v>99009</v>
      </c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12"/>
      <c r="AY584" s="12"/>
      <c r="AZ584" s="12"/>
      <c r="BA584" s="12"/>
      <c r="BB584" s="12"/>
      <c r="BC584" s="12"/>
      <c r="BD584" s="12"/>
      <c r="BE584" s="12"/>
      <c r="BF584" s="12"/>
      <c r="BG584" s="12"/>
      <c r="BH584" s="12"/>
      <c r="BI584" s="12"/>
      <c r="BJ584" s="12"/>
      <c r="BK584" s="12"/>
      <c r="BL584" s="12"/>
      <c r="BM584" s="12"/>
      <c r="BN584" s="12"/>
      <c r="BO584" s="12"/>
      <c r="BP584" s="12"/>
      <c r="BQ584" s="12"/>
    </row>
    <row r="585" spans="1:69" x14ac:dyDescent="0.3">
      <c r="A585" s="2">
        <v>99011</v>
      </c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2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  <c r="BJ585" s="12"/>
      <c r="BK585" s="12"/>
      <c r="BL585" s="12"/>
      <c r="BM585" s="12"/>
      <c r="BN585" s="12"/>
      <c r="BO585" s="12"/>
      <c r="BP585" s="12"/>
      <c r="BQ585" s="12"/>
    </row>
    <row r="586" spans="1:69" x14ac:dyDescent="0.3">
      <c r="A586" s="2">
        <v>99012</v>
      </c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2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  <c r="BJ586" s="12"/>
      <c r="BK586" s="12"/>
      <c r="BL586" s="12"/>
      <c r="BM586" s="12"/>
      <c r="BN586" s="12"/>
      <c r="BO586" s="12"/>
      <c r="BP586" s="12"/>
      <c r="BQ586" s="12"/>
    </row>
    <row r="587" spans="1:69" x14ac:dyDescent="0.3">
      <c r="A587" s="2">
        <v>99013</v>
      </c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2"/>
      <c r="AY587" s="12"/>
      <c r="AZ587" s="12"/>
      <c r="BA587" s="12"/>
      <c r="BB587" s="12"/>
      <c r="BC587" s="12"/>
      <c r="BD587" s="12"/>
      <c r="BE587" s="12"/>
      <c r="BF587" s="12"/>
      <c r="BG587" s="12"/>
      <c r="BH587" s="12"/>
      <c r="BI587" s="12"/>
      <c r="BJ587" s="12"/>
      <c r="BK587" s="12"/>
      <c r="BL587" s="12"/>
      <c r="BM587" s="12"/>
      <c r="BN587" s="12"/>
      <c r="BO587" s="12"/>
      <c r="BP587" s="12"/>
      <c r="BQ587" s="12"/>
    </row>
    <row r="588" spans="1:69" x14ac:dyDescent="0.3">
      <c r="A588" s="2">
        <v>99014</v>
      </c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2"/>
      <c r="AY588" s="12"/>
      <c r="AZ588" s="12"/>
      <c r="BA588" s="12"/>
      <c r="BB588" s="12"/>
      <c r="BC588" s="12"/>
      <c r="BD588" s="12"/>
      <c r="BE588" s="12"/>
      <c r="BF588" s="12"/>
      <c r="BG588" s="12"/>
      <c r="BH588" s="12"/>
      <c r="BI588" s="12"/>
      <c r="BJ588" s="12"/>
      <c r="BK588" s="12"/>
      <c r="BL588" s="12"/>
      <c r="BM588" s="12"/>
      <c r="BN588" s="12"/>
      <c r="BO588" s="12"/>
      <c r="BP588" s="12"/>
      <c r="BQ588" s="12"/>
    </row>
    <row r="589" spans="1:69" x14ac:dyDescent="0.3">
      <c r="A589" s="2">
        <v>99016</v>
      </c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2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  <c r="BI589" s="12"/>
      <c r="BJ589" s="12"/>
      <c r="BK589" s="12"/>
      <c r="BL589" s="12"/>
      <c r="BM589" s="12"/>
      <c r="BN589" s="12"/>
      <c r="BO589" s="12"/>
      <c r="BP589" s="12"/>
      <c r="BQ589" s="12"/>
    </row>
    <row r="590" spans="1:69" x14ac:dyDescent="0.3">
      <c r="A590" s="2">
        <v>99017</v>
      </c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  <c r="BJ590" s="12"/>
      <c r="BK590" s="12"/>
      <c r="BL590" s="12"/>
      <c r="BM590" s="12"/>
      <c r="BN590" s="12"/>
      <c r="BO590" s="12"/>
      <c r="BP590" s="12"/>
      <c r="BQ590" s="12"/>
    </row>
    <row r="591" spans="1:69" x14ac:dyDescent="0.3">
      <c r="A591" s="2">
        <v>99018</v>
      </c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2"/>
      <c r="AY591" s="12"/>
      <c r="AZ591" s="12"/>
      <c r="BA591" s="12"/>
      <c r="BB591" s="12"/>
      <c r="BC591" s="12"/>
      <c r="BD591" s="12"/>
      <c r="BE591" s="12"/>
      <c r="BF591" s="12"/>
      <c r="BG591" s="12"/>
      <c r="BH591" s="12"/>
      <c r="BI591" s="12"/>
      <c r="BJ591" s="12"/>
      <c r="BK591" s="12"/>
      <c r="BL591" s="12"/>
      <c r="BM591" s="12"/>
      <c r="BN591" s="12"/>
      <c r="BO591" s="12"/>
      <c r="BP591" s="12"/>
      <c r="BQ591" s="12"/>
    </row>
    <row r="592" spans="1:69" x14ac:dyDescent="0.3">
      <c r="A592" s="2">
        <v>99019</v>
      </c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2"/>
      <c r="AY592" s="12"/>
      <c r="AZ592" s="12"/>
      <c r="BA592" s="12"/>
      <c r="BB592" s="12"/>
      <c r="BC592" s="12"/>
      <c r="BD592" s="12"/>
      <c r="BE592" s="12"/>
      <c r="BF592" s="12"/>
      <c r="BG592" s="12"/>
      <c r="BH592" s="12"/>
      <c r="BI592" s="12"/>
      <c r="BJ592" s="12"/>
      <c r="BK592" s="12"/>
      <c r="BL592" s="12"/>
      <c r="BM592" s="12"/>
      <c r="BN592" s="12"/>
      <c r="BO592" s="12"/>
      <c r="BP592" s="12"/>
      <c r="BQ592" s="12"/>
    </row>
    <row r="593" spans="1:69" x14ac:dyDescent="0.3">
      <c r="A593" s="2">
        <v>99020</v>
      </c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2"/>
      <c r="AY593" s="12"/>
      <c r="AZ593" s="12"/>
      <c r="BA593" s="12"/>
      <c r="BB593" s="12"/>
      <c r="BC593" s="12"/>
      <c r="BD593" s="12"/>
      <c r="BE593" s="12"/>
      <c r="BF593" s="12"/>
      <c r="BG593" s="12"/>
      <c r="BH593" s="12"/>
      <c r="BI593" s="12"/>
      <c r="BJ593" s="12"/>
      <c r="BK593" s="12"/>
      <c r="BL593" s="12"/>
      <c r="BM593" s="12"/>
      <c r="BN593" s="12"/>
      <c r="BO593" s="12"/>
      <c r="BP593" s="12"/>
      <c r="BQ593" s="12"/>
    </row>
    <row r="594" spans="1:69" x14ac:dyDescent="0.3">
      <c r="A594" s="2">
        <v>99021</v>
      </c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12"/>
      <c r="AY594" s="12"/>
      <c r="AZ594" s="12"/>
      <c r="BA594" s="12"/>
      <c r="BB594" s="12"/>
      <c r="BC594" s="12"/>
      <c r="BD594" s="12"/>
      <c r="BE594" s="12"/>
      <c r="BF594" s="12"/>
      <c r="BG594" s="12"/>
      <c r="BH594" s="12"/>
      <c r="BI594" s="12"/>
      <c r="BJ594" s="12"/>
      <c r="BK594" s="12"/>
      <c r="BL594" s="12"/>
      <c r="BM594" s="12"/>
      <c r="BN594" s="12"/>
      <c r="BO594" s="12"/>
      <c r="BP594" s="12"/>
      <c r="BQ594" s="12"/>
    </row>
    <row r="595" spans="1:69" x14ac:dyDescent="0.3">
      <c r="A595" s="2">
        <v>99022</v>
      </c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  <c r="AY595" s="12"/>
      <c r="AZ595" s="12"/>
      <c r="BA595" s="12"/>
      <c r="BB595" s="12"/>
      <c r="BC595" s="12"/>
      <c r="BD595" s="12"/>
      <c r="BE595" s="12"/>
      <c r="BF595" s="12"/>
      <c r="BG595" s="12"/>
      <c r="BH595" s="12"/>
      <c r="BI595" s="12"/>
      <c r="BJ595" s="12"/>
      <c r="BK595" s="12"/>
      <c r="BL595" s="12"/>
      <c r="BM595" s="12"/>
      <c r="BN595" s="12"/>
      <c r="BO595" s="12"/>
      <c r="BP595" s="12"/>
      <c r="BQ595" s="12"/>
    </row>
    <row r="596" spans="1:69" x14ac:dyDescent="0.3">
      <c r="A596" s="2">
        <v>99023</v>
      </c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12"/>
      <c r="AY596" s="12"/>
      <c r="AZ596" s="12"/>
      <c r="BA596" s="12"/>
      <c r="BB596" s="12"/>
      <c r="BC596" s="12"/>
      <c r="BD596" s="12"/>
      <c r="BE596" s="12"/>
      <c r="BF596" s="12"/>
      <c r="BG596" s="12"/>
      <c r="BH596" s="12"/>
      <c r="BI596" s="12"/>
      <c r="BJ596" s="12"/>
      <c r="BK596" s="12"/>
      <c r="BL596" s="12"/>
      <c r="BM596" s="12"/>
      <c r="BN596" s="12"/>
      <c r="BO596" s="12"/>
      <c r="BP596" s="12"/>
      <c r="BQ596" s="12"/>
    </row>
    <row r="597" spans="1:69" x14ac:dyDescent="0.3">
      <c r="A597" s="2">
        <v>99025</v>
      </c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2"/>
      <c r="AY597" s="12"/>
      <c r="AZ597" s="12"/>
      <c r="BA597" s="12"/>
      <c r="BB597" s="12"/>
      <c r="BC597" s="12"/>
      <c r="BD597" s="12"/>
      <c r="BE597" s="12"/>
      <c r="BF597" s="12"/>
      <c r="BG597" s="12"/>
      <c r="BH597" s="12"/>
      <c r="BI597" s="12"/>
      <c r="BJ597" s="12"/>
      <c r="BK597" s="12"/>
      <c r="BL597" s="12"/>
      <c r="BM597" s="12"/>
      <c r="BN597" s="12"/>
      <c r="BO597" s="12"/>
      <c r="BP597" s="12"/>
      <c r="BQ597" s="12"/>
    </row>
    <row r="598" spans="1:69" x14ac:dyDescent="0.3">
      <c r="A598" s="2">
        <v>99026</v>
      </c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  <c r="AV598" s="12"/>
      <c r="AW598" s="12"/>
      <c r="AX598" s="12"/>
      <c r="AY598" s="12"/>
      <c r="AZ598" s="12"/>
      <c r="BA598" s="12"/>
      <c r="BB598" s="12"/>
      <c r="BC598" s="12"/>
      <c r="BD598" s="12"/>
      <c r="BE598" s="12"/>
      <c r="BF598" s="12"/>
      <c r="BG598" s="12"/>
      <c r="BH598" s="12"/>
      <c r="BI598" s="12"/>
      <c r="BJ598" s="12"/>
      <c r="BK598" s="12"/>
      <c r="BL598" s="12"/>
      <c r="BM598" s="12"/>
      <c r="BN598" s="12"/>
      <c r="BO598" s="12"/>
      <c r="BP598" s="12"/>
      <c r="BQ598" s="12"/>
    </row>
    <row r="599" spans="1:69" x14ac:dyDescent="0.3">
      <c r="A599" s="2">
        <v>99027</v>
      </c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12"/>
      <c r="AY599" s="12"/>
      <c r="AZ599" s="12"/>
      <c r="BA599" s="12"/>
      <c r="BB599" s="12"/>
      <c r="BC599" s="12"/>
      <c r="BD599" s="12"/>
      <c r="BE599" s="12"/>
      <c r="BF599" s="12"/>
      <c r="BG599" s="12"/>
      <c r="BH599" s="12"/>
      <c r="BI599" s="12"/>
      <c r="BJ599" s="12"/>
      <c r="BK599" s="12"/>
      <c r="BL599" s="12"/>
      <c r="BM599" s="12"/>
      <c r="BN599" s="12"/>
      <c r="BO599" s="12"/>
      <c r="BP599" s="12"/>
      <c r="BQ599" s="12"/>
    </row>
    <row r="600" spans="1:69" x14ac:dyDescent="0.3">
      <c r="A600" s="2">
        <v>99029</v>
      </c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12"/>
      <c r="AY600" s="12"/>
      <c r="AZ600" s="12"/>
      <c r="BA600" s="12"/>
      <c r="BB600" s="12"/>
      <c r="BC600" s="12"/>
      <c r="BD600" s="12"/>
      <c r="BE600" s="12"/>
      <c r="BF600" s="12"/>
      <c r="BG600" s="12"/>
      <c r="BH600" s="12"/>
      <c r="BI600" s="12"/>
      <c r="BJ600" s="12"/>
      <c r="BK600" s="12"/>
      <c r="BL600" s="12"/>
      <c r="BM600" s="12"/>
      <c r="BN600" s="12"/>
      <c r="BO600" s="12"/>
      <c r="BP600" s="12"/>
      <c r="BQ600" s="12"/>
    </row>
    <row r="601" spans="1:69" x14ac:dyDescent="0.3">
      <c r="A601" s="2">
        <v>99030</v>
      </c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12"/>
      <c r="AY601" s="12"/>
      <c r="AZ601" s="12"/>
      <c r="BA601" s="12"/>
      <c r="BB601" s="12"/>
      <c r="BC601" s="12"/>
      <c r="BD601" s="12"/>
      <c r="BE601" s="12"/>
      <c r="BF601" s="12"/>
      <c r="BG601" s="12"/>
      <c r="BH601" s="12"/>
      <c r="BI601" s="12"/>
      <c r="BJ601" s="12"/>
      <c r="BK601" s="12"/>
      <c r="BL601" s="12"/>
      <c r="BM601" s="12"/>
      <c r="BN601" s="12"/>
      <c r="BO601" s="12"/>
      <c r="BP601" s="12"/>
      <c r="BQ601" s="12"/>
    </row>
    <row r="602" spans="1:69" x14ac:dyDescent="0.3">
      <c r="A602" s="2">
        <v>99031</v>
      </c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2"/>
      <c r="AY602" s="12"/>
      <c r="AZ602" s="12"/>
      <c r="BA602" s="12"/>
      <c r="BB602" s="12"/>
      <c r="BC602" s="12"/>
      <c r="BD602" s="12"/>
      <c r="BE602" s="12"/>
      <c r="BF602" s="12"/>
      <c r="BG602" s="12"/>
      <c r="BH602" s="12"/>
      <c r="BI602" s="12"/>
      <c r="BJ602" s="12"/>
      <c r="BK602" s="12"/>
      <c r="BL602" s="12"/>
      <c r="BM602" s="12"/>
      <c r="BN602" s="12"/>
      <c r="BO602" s="12"/>
      <c r="BP602" s="12"/>
      <c r="BQ602" s="12"/>
    </row>
    <row r="603" spans="1:69" x14ac:dyDescent="0.3">
      <c r="A603" s="2">
        <v>99032</v>
      </c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2"/>
      <c r="AY603" s="12"/>
      <c r="AZ603" s="12"/>
      <c r="BA603" s="12"/>
      <c r="BB603" s="12"/>
      <c r="BC603" s="12"/>
      <c r="BD603" s="12"/>
      <c r="BE603" s="12"/>
      <c r="BF603" s="12"/>
      <c r="BG603" s="12"/>
      <c r="BH603" s="12"/>
      <c r="BI603" s="12"/>
      <c r="BJ603" s="12"/>
      <c r="BK603" s="12"/>
      <c r="BL603" s="12"/>
      <c r="BM603" s="12"/>
      <c r="BN603" s="12"/>
      <c r="BO603" s="12"/>
      <c r="BP603" s="12"/>
      <c r="BQ603" s="12"/>
    </row>
    <row r="604" spans="1:69" x14ac:dyDescent="0.3">
      <c r="A604" s="2">
        <v>99033</v>
      </c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  <c r="AV604" s="12"/>
      <c r="AW604" s="12"/>
      <c r="AX604" s="12"/>
      <c r="AY604" s="12"/>
      <c r="AZ604" s="12"/>
      <c r="BA604" s="12"/>
      <c r="BB604" s="12"/>
      <c r="BC604" s="12"/>
      <c r="BD604" s="12"/>
      <c r="BE604" s="12"/>
      <c r="BF604" s="12"/>
      <c r="BG604" s="12"/>
      <c r="BH604" s="12"/>
      <c r="BI604" s="12"/>
      <c r="BJ604" s="12"/>
      <c r="BK604" s="12"/>
      <c r="BL604" s="12"/>
      <c r="BM604" s="12"/>
      <c r="BN604" s="12"/>
      <c r="BO604" s="12"/>
      <c r="BP604" s="12"/>
      <c r="BQ604" s="12"/>
    </row>
    <row r="605" spans="1:69" x14ac:dyDescent="0.3">
      <c r="A605" s="2">
        <v>99034</v>
      </c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12"/>
      <c r="AY605" s="12"/>
      <c r="AZ605" s="12"/>
      <c r="BA605" s="12"/>
      <c r="BB605" s="12"/>
      <c r="BC605" s="12"/>
      <c r="BD605" s="12"/>
      <c r="BE605" s="12"/>
      <c r="BF605" s="12"/>
      <c r="BG605" s="12"/>
      <c r="BH605" s="12"/>
      <c r="BI605" s="12"/>
      <c r="BJ605" s="12"/>
      <c r="BK605" s="12"/>
      <c r="BL605" s="12"/>
      <c r="BM605" s="12"/>
      <c r="BN605" s="12"/>
      <c r="BO605" s="12"/>
      <c r="BP605" s="12"/>
      <c r="BQ605" s="12"/>
    </row>
    <row r="606" spans="1:69" x14ac:dyDescent="0.3">
      <c r="A606" s="2">
        <v>99036</v>
      </c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12"/>
      <c r="AY606" s="12"/>
      <c r="AZ606" s="12"/>
      <c r="BA606" s="12"/>
      <c r="BB606" s="12"/>
      <c r="BC606" s="12"/>
      <c r="BD606" s="12"/>
      <c r="BE606" s="12"/>
      <c r="BF606" s="12"/>
      <c r="BG606" s="12"/>
      <c r="BH606" s="12"/>
      <c r="BI606" s="12"/>
      <c r="BJ606" s="12"/>
      <c r="BK606" s="12"/>
      <c r="BL606" s="12"/>
      <c r="BM606" s="12"/>
      <c r="BN606" s="12"/>
      <c r="BO606" s="12"/>
      <c r="BP606" s="12"/>
      <c r="BQ606" s="12"/>
    </row>
    <row r="607" spans="1:69" x14ac:dyDescent="0.3">
      <c r="A607" s="2">
        <v>99037</v>
      </c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2"/>
      <c r="AY607" s="12"/>
      <c r="AZ607" s="12"/>
      <c r="BA607" s="12"/>
      <c r="BB607" s="12"/>
      <c r="BC607" s="12"/>
      <c r="BD607" s="12"/>
      <c r="BE607" s="12"/>
      <c r="BF607" s="12"/>
      <c r="BG607" s="12"/>
      <c r="BH607" s="12"/>
      <c r="BI607" s="12"/>
      <c r="BJ607" s="12"/>
      <c r="BK607" s="12"/>
      <c r="BL607" s="12"/>
      <c r="BM607" s="12"/>
      <c r="BN607" s="12"/>
      <c r="BO607" s="12"/>
      <c r="BP607" s="12"/>
      <c r="BQ607" s="12"/>
    </row>
    <row r="608" spans="1:69" x14ac:dyDescent="0.3">
      <c r="A608" s="2">
        <v>99039</v>
      </c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12"/>
      <c r="AY608" s="12"/>
      <c r="AZ608" s="12"/>
      <c r="BA608" s="12"/>
      <c r="BB608" s="12"/>
      <c r="BC608" s="12"/>
      <c r="BD608" s="12"/>
      <c r="BE608" s="12"/>
      <c r="BF608" s="12"/>
      <c r="BG608" s="12"/>
      <c r="BH608" s="12"/>
      <c r="BI608" s="12"/>
      <c r="BJ608" s="12"/>
      <c r="BK608" s="12"/>
      <c r="BL608" s="12"/>
      <c r="BM608" s="12"/>
      <c r="BN608" s="12"/>
      <c r="BO608" s="12"/>
      <c r="BP608" s="12"/>
      <c r="BQ608" s="12"/>
    </row>
    <row r="609" spans="1:69" x14ac:dyDescent="0.3">
      <c r="A609" s="2">
        <v>99040</v>
      </c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2"/>
      <c r="AY609" s="12"/>
      <c r="AZ609" s="12"/>
      <c r="BA609" s="12"/>
      <c r="BB609" s="12"/>
      <c r="BC609" s="12"/>
      <c r="BD609" s="12"/>
      <c r="BE609" s="12"/>
      <c r="BF609" s="12"/>
      <c r="BG609" s="12"/>
      <c r="BH609" s="12"/>
      <c r="BI609" s="12"/>
      <c r="BJ609" s="12"/>
      <c r="BK609" s="12"/>
      <c r="BL609" s="12"/>
      <c r="BM609" s="12"/>
      <c r="BN609" s="12"/>
      <c r="BO609" s="12"/>
      <c r="BP609" s="12"/>
      <c r="BQ609" s="12"/>
    </row>
    <row r="610" spans="1:69" x14ac:dyDescent="0.3">
      <c r="A610" s="2">
        <v>99101</v>
      </c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12"/>
      <c r="AY610" s="12"/>
      <c r="AZ610" s="12"/>
      <c r="BA610" s="12"/>
      <c r="BB610" s="12"/>
      <c r="BC610" s="12"/>
      <c r="BD610" s="12"/>
      <c r="BE610" s="12"/>
      <c r="BF610" s="12"/>
      <c r="BG610" s="12"/>
      <c r="BH610" s="12"/>
      <c r="BI610" s="12"/>
      <c r="BJ610" s="12"/>
      <c r="BK610" s="12"/>
      <c r="BL610" s="12"/>
      <c r="BM610" s="12"/>
      <c r="BN610" s="12"/>
      <c r="BO610" s="12"/>
      <c r="BP610" s="12"/>
      <c r="BQ610" s="12"/>
    </row>
    <row r="611" spans="1:69" x14ac:dyDescent="0.3">
      <c r="A611" s="2">
        <v>99102</v>
      </c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2"/>
      <c r="AY611" s="12"/>
      <c r="AZ611" s="12"/>
      <c r="BA611" s="12"/>
      <c r="BB611" s="12"/>
      <c r="BC611" s="12"/>
      <c r="BD611" s="12"/>
      <c r="BE611" s="12"/>
      <c r="BF611" s="12"/>
      <c r="BG611" s="12"/>
      <c r="BH611" s="12"/>
      <c r="BI611" s="12"/>
      <c r="BJ611" s="12"/>
      <c r="BK611" s="12"/>
      <c r="BL611" s="12"/>
      <c r="BM611" s="12"/>
      <c r="BN611" s="12"/>
      <c r="BO611" s="12"/>
      <c r="BP611" s="12"/>
      <c r="BQ611" s="12"/>
    </row>
    <row r="612" spans="1:69" x14ac:dyDescent="0.3">
      <c r="A612" s="2">
        <v>99103</v>
      </c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12"/>
      <c r="AY612" s="12"/>
      <c r="AZ612" s="12"/>
      <c r="BA612" s="12"/>
      <c r="BB612" s="12"/>
      <c r="BC612" s="12"/>
      <c r="BD612" s="12"/>
      <c r="BE612" s="12"/>
      <c r="BF612" s="12"/>
      <c r="BG612" s="12"/>
      <c r="BH612" s="12"/>
      <c r="BI612" s="12"/>
      <c r="BJ612" s="12"/>
      <c r="BK612" s="12"/>
      <c r="BL612" s="12"/>
      <c r="BM612" s="12"/>
      <c r="BN612" s="12"/>
      <c r="BO612" s="12"/>
      <c r="BP612" s="12"/>
      <c r="BQ612" s="12"/>
    </row>
    <row r="613" spans="1:69" x14ac:dyDescent="0.3">
      <c r="A613" s="2">
        <v>99104</v>
      </c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2"/>
      <c r="AY613" s="12"/>
      <c r="AZ613" s="12"/>
      <c r="BA613" s="12"/>
      <c r="BB613" s="12"/>
      <c r="BC613" s="12"/>
      <c r="BD613" s="12"/>
      <c r="BE613" s="12"/>
      <c r="BF613" s="12"/>
      <c r="BG613" s="12"/>
      <c r="BH613" s="12"/>
      <c r="BI613" s="12"/>
      <c r="BJ613" s="12"/>
      <c r="BK613" s="12"/>
      <c r="BL613" s="12"/>
      <c r="BM613" s="12"/>
      <c r="BN613" s="12"/>
      <c r="BO613" s="12"/>
      <c r="BP613" s="12"/>
      <c r="BQ613" s="12"/>
    </row>
    <row r="614" spans="1:69" x14ac:dyDescent="0.3">
      <c r="A614" s="2">
        <v>99105</v>
      </c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12"/>
      <c r="AY614" s="12"/>
      <c r="AZ614" s="12"/>
      <c r="BA614" s="12"/>
      <c r="BB614" s="12"/>
      <c r="BC614" s="12"/>
      <c r="BD614" s="12"/>
      <c r="BE614" s="12"/>
      <c r="BF614" s="12"/>
      <c r="BG614" s="12"/>
      <c r="BH614" s="12"/>
      <c r="BI614" s="12"/>
      <c r="BJ614" s="12"/>
      <c r="BK614" s="12"/>
      <c r="BL614" s="12"/>
      <c r="BM614" s="12"/>
      <c r="BN614" s="12"/>
      <c r="BO614" s="12"/>
      <c r="BP614" s="12"/>
      <c r="BQ614" s="12"/>
    </row>
    <row r="615" spans="1:69" x14ac:dyDescent="0.3">
      <c r="A615" s="2">
        <v>99107</v>
      </c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2"/>
      <c r="AY615" s="12"/>
      <c r="AZ615" s="12"/>
      <c r="BA615" s="12"/>
      <c r="BB615" s="12"/>
      <c r="BC615" s="12"/>
      <c r="BD615" s="12"/>
      <c r="BE615" s="12"/>
      <c r="BF615" s="12"/>
      <c r="BG615" s="12"/>
      <c r="BH615" s="12"/>
      <c r="BI615" s="12"/>
      <c r="BJ615" s="12"/>
      <c r="BK615" s="12"/>
      <c r="BL615" s="12"/>
      <c r="BM615" s="12"/>
      <c r="BN615" s="12"/>
      <c r="BO615" s="12"/>
      <c r="BP615" s="12"/>
      <c r="BQ615" s="12"/>
    </row>
    <row r="616" spans="1:69" x14ac:dyDescent="0.3">
      <c r="A616" s="2">
        <v>99109</v>
      </c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  <c r="AV616" s="12"/>
      <c r="AW616" s="12"/>
      <c r="AX616" s="12"/>
      <c r="AY616" s="12"/>
      <c r="AZ616" s="12"/>
      <c r="BA616" s="12"/>
      <c r="BB616" s="12"/>
      <c r="BC616" s="12"/>
      <c r="BD616" s="12"/>
      <c r="BE616" s="12"/>
      <c r="BF616" s="12"/>
      <c r="BG616" s="12"/>
      <c r="BH616" s="12"/>
      <c r="BI616" s="12"/>
      <c r="BJ616" s="12"/>
      <c r="BK616" s="12"/>
      <c r="BL616" s="12"/>
      <c r="BM616" s="12"/>
      <c r="BN616" s="12"/>
      <c r="BO616" s="12"/>
      <c r="BP616" s="12"/>
      <c r="BQ616" s="12"/>
    </row>
    <row r="617" spans="1:69" x14ac:dyDescent="0.3">
      <c r="A617" s="2">
        <v>99110</v>
      </c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12"/>
      <c r="AY617" s="12"/>
      <c r="AZ617" s="12"/>
      <c r="BA617" s="12"/>
      <c r="BB617" s="12"/>
      <c r="BC617" s="12"/>
      <c r="BD617" s="12"/>
      <c r="BE617" s="12"/>
      <c r="BF617" s="12"/>
      <c r="BG617" s="12"/>
      <c r="BH617" s="12"/>
      <c r="BI617" s="12"/>
      <c r="BJ617" s="12"/>
      <c r="BK617" s="12"/>
      <c r="BL617" s="12"/>
      <c r="BM617" s="12"/>
      <c r="BN617" s="12"/>
      <c r="BO617" s="12"/>
      <c r="BP617" s="12"/>
      <c r="BQ617" s="12"/>
    </row>
    <row r="618" spans="1:69" x14ac:dyDescent="0.3">
      <c r="A618" s="2">
        <v>99111</v>
      </c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2"/>
      <c r="AY618" s="12"/>
      <c r="AZ618" s="12"/>
      <c r="BA618" s="12"/>
      <c r="BB618" s="12"/>
      <c r="BC618" s="12"/>
      <c r="BD618" s="12"/>
      <c r="BE618" s="12"/>
      <c r="BF618" s="12"/>
      <c r="BG618" s="12"/>
      <c r="BH618" s="12"/>
      <c r="BI618" s="12"/>
      <c r="BJ618" s="12"/>
      <c r="BK618" s="12"/>
      <c r="BL618" s="12"/>
      <c r="BM618" s="12"/>
      <c r="BN618" s="12"/>
      <c r="BO618" s="12"/>
      <c r="BP618" s="12"/>
      <c r="BQ618" s="12"/>
    </row>
    <row r="619" spans="1:69" x14ac:dyDescent="0.3">
      <c r="A619" s="2">
        <v>99113</v>
      </c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  <c r="AY619" s="12"/>
      <c r="AZ619" s="12"/>
      <c r="BA619" s="12"/>
      <c r="BB619" s="12"/>
      <c r="BC619" s="12"/>
      <c r="BD619" s="12"/>
      <c r="BE619" s="12"/>
      <c r="BF619" s="12"/>
      <c r="BG619" s="12"/>
      <c r="BH619" s="12"/>
      <c r="BI619" s="12"/>
      <c r="BJ619" s="12"/>
      <c r="BK619" s="12"/>
      <c r="BL619" s="12"/>
      <c r="BM619" s="12"/>
      <c r="BN619" s="12"/>
      <c r="BO619" s="12"/>
      <c r="BP619" s="12"/>
      <c r="BQ619" s="12"/>
    </row>
    <row r="620" spans="1:69" x14ac:dyDescent="0.3">
      <c r="A620" s="2">
        <v>99114</v>
      </c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2"/>
      <c r="AY620" s="12"/>
      <c r="AZ620" s="12"/>
      <c r="BA620" s="12"/>
      <c r="BB620" s="12"/>
      <c r="BC620" s="12"/>
      <c r="BD620" s="12"/>
      <c r="BE620" s="12"/>
      <c r="BF620" s="12"/>
      <c r="BG620" s="12"/>
      <c r="BH620" s="12"/>
      <c r="BI620" s="12"/>
      <c r="BJ620" s="12"/>
      <c r="BK620" s="12"/>
      <c r="BL620" s="12"/>
      <c r="BM620" s="12"/>
      <c r="BN620" s="12"/>
      <c r="BO620" s="12"/>
      <c r="BP620" s="12"/>
      <c r="BQ620" s="12"/>
    </row>
    <row r="621" spans="1:69" x14ac:dyDescent="0.3">
      <c r="A621" s="2">
        <v>99115</v>
      </c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2"/>
      <c r="AY621" s="12"/>
      <c r="AZ621" s="12"/>
      <c r="BA621" s="12"/>
      <c r="BB621" s="12"/>
      <c r="BC621" s="12"/>
      <c r="BD621" s="12"/>
      <c r="BE621" s="12"/>
      <c r="BF621" s="12"/>
      <c r="BG621" s="12"/>
      <c r="BH621" s="12"/>
      <c r="BI621" s="12"/>
      <c r="BJ621" s="12"/>
      <c r="BK621" s="12"/>
      <c r="BL621" s="12"/>
      <c r="BM621" s="12"/>
      <c r="BN621" s="12"/>
      <c r="BO621" s="12"/>
      <c r="BP621" s="12"/>
      <c r="BQ621" s="12"/>
    </row>
    <row r="622" spans="1:69" x14ac:dyDescent="0.3">
      <c r="A622" s="2">
        <v>99116</v>
      </c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12"/>
      <c r="AY622" s="12"/>
      <c r="AZ622" s="12"/>
      <c r="BA622" s="12"/>
      <c r="BB622" s="12"/>
      <c r="BC622" s="12"/>
      <c r="BD622" s="12"/>
      <c r="BE622" s="12"/>
      <c r="BF622" s="12"/>
      <c r="BG622" s="12"/>
      <c r="BH622" s="12"/>
      <c r="BI622" s="12"/>
      <c r="BJ622" s="12"/>
      <c r="BK622" s="12"/>
      <c r="BL622" s="12"/>
      <c r="BM622" s="12"/>
      <c r="BN622" s="12"/>
      <c r="BO622" s="12"/>
      <c r="BP622" s="12"/>
      <c r="BQ622" s="12"/>
    </row>
    <row r="623" spans="1:69" x14ac:dyDescent="0.3">
      <c r="A623" s="2">
        <v>99117</v>
      </c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2"/>
      <c r="AY623" s="12"/>
      <c r="AZ623" s="12"/>
      <c r="BA623" s="12"/>
      <c r="BB623" s="12"/>
      <c r="BC623" s="12"/>
      <c r="BD623" s="12"/>
      <c r="BE623" s="12"/>
      <c r="BF623" s="12"/>
      <c r="BG623" s="12"/>
      <c r="BH623" s="12"/>
      <c r="BI623" s="12"/>
      <c r="BJ623" s="12"/>
      <c r="BK623" s="12"/>
      <c r="BL623" s="12"/>
      <c r="BM623" s="12"/>
      <c r="BN623" s="12"/>
      <c r="BO623" s="12"/>
      <c r="BP623" s="12"/>
      <c r="BQ623" s="12"/>
    </row>
    <row r="624" spans="1:69" x14ac:dyDescent="0.3">
      <c r="A624" s="2">
        <v>99118</v>
      </c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2"/>
      <c r="AY624" s="12"/>
      <c r="AZ624" s="12"/>
      <c r="BA624" s="12"/>
      <c r="BB624" s="12"/>
      <c r="BC624" s="12"/>
      <c r="BD624" s="12"/>
      <c r="BE624" s="12"/>
      <c r="BF624" s="12"/>
      <c r="BG624" s="12"/>
      <c r="BH624" s="12"/>
      <c r="BI624" s="12"/>
      <c r="BJ624" s="12"/>
      <c r="BK624" s="12"/>
      <c r="BL624" s="12"/>
      <c r="BM624" s="12"/>
      <c r="BN624" s="12"/>
      <c r="BO624" s="12"/>
      <c r="BP624" s="12"/>
      <c r="BQ624" s="12"/>
    </row>
    <row r="625" spans="1:69" x14ac:dyDescent="0.3">
      <c r="A625" s="2">
        <v>99119</v>
      </c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2"/>
      <c r="AY625" s="12"/>
      <c r="AZ625" s="12"/>
      <c r="BA625" s="12"/>
      <c r="BB625" s="12"/>
      <c r="BC625" s="12"/>
      <c r="BD625" s="12"/>
      <c r="BE625" s="12"/>
      <c r="BF625" s="12"/>
      <c r="BG625" s="12"/>
      <c r="BH625" s="12"/>
      <c r="BI625" s="12"/>
      <c r="BJ625" s="12"/>
      <c r="BK625" s="12"/>
      <c r="BL625" s="12"/>
      <c r="BM625" s="12"/>
      <c r="BN625" s="12"/>
      <c r="BO625" s="12"/>
      <c r="BP625" s="12"/>
      <c r="BQ625" s="12"/>
    </row>
    <row r="626" spans="1:69" x14ac:dyDescent="0.3">
      <c r="A626" s="2">
        <v>99121</v>
      </c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2"/>
      <c r="AY626" s="12"/>
      <c r="AZ626" s="12"/>
      <c r="BA626" s="12"/>
      <c r="BB626" s="12"/>
      <c r="BC626" s="12"/>
      <c r="BD626" s="12"/>
      <c r="BE626" s="12"/>
      <c r="BF626" s="12"/>
      <c r="BG626" s="12"/>
      <c r="BH626" s="12"/>
      <c r="BI626" s="12"/>
      <c r="BJ626" s="12"/>
      <c r="BK626" s="12"/>
      <c r="BL626" s="12"/>
      <c r="BM626" s="12"/>
      <c r="BN626" s="12"/>
      <c r="BO626" s="12"/>
      <c r="BP626" s="12"/>
      <c r="BQ626" s="12"/>
    </row>
    <row r="627" spans="1:69" x14ac:dyDescent="0.3">
      <c r="A627" s="2">
        <v>99122</v>
      </c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2"/>
      <c r="AY627" s="12"/>
      <c r="AZ627" s="12"/>
      <c r="BA627" s="12"/>
      <c r="BB627" s="12"/>
      <c r="BC627" s="12"/>
      <c r="BD627" s="12"/>
      <c r="BE627" s="12"/>
      <c r="BF627" s="12"/>
      <c r="BG627" s="12"/>
      <c r="BH627" s="12"/>
      <c r="BI627" s="12"/>
      <c r="BJ627" s="12"/>
      <c r="BK627" s="12"/>
      <c r="BL627" s="12"/>
      <c r="BM627" s="12"/>
      <c r="BN627" s="12"/>
      <c r="BO627" s="12"/>
      <c r="BP627" s="12"/>
      <c r="BQ627" s="12"/>
    </row>
    <row r="628" spans="1:69" x14ac:dyDescent="0.3">
      <c r="A628" s="2">
        <v>99123</v>
      </c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12"/>
      <c r="AY628" s="12"/>
      <c r="AZ628" s="12"/>
      <c r="BA628" s="12"/>
      <c r="BB628" s="12"/>
      <c r="BC628" s="12"/>
      <c r="BD628" s="12"/>
      <c r="BE628" s="12"/>
      <c r="BF628" s="12"/>
      <c r="BG628" s="12"/>
      <c r="BH628" s="12"/>
      <c r="BI628" s="12"/>
      <c r="BJ628" s="12"/>
      <c r="BK628" s="12"/>
      <c r="BL628" s="12"/>
      <c r="BM628" s="12"/>
      <c r="BN628" s="12"/>
      <c r="BO628" s="12"/>
      <c r="BP628" s="12"/>
      <c r="BQ628" s="12"/>
    </row>
    <row r="629" spans="1:69" x14ac:dyDescent="0.3">
      <c r="A629" s="2">
        <v>99124</v>
      </c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2"/>
      <c r="AY629" s="12"/>
      <c r="AZ629" s="12"/>
      <c r="BA629" s="12"/>
      <c r="BB629" s="12"/>
      <c r="BC629" s="12"/>
      <c r="BD629" s="12"/>
      <c r="BE629" s="12"/>
      <c r="BF629" s="12"/>
      <c r="BG629" s="12"/>
      <c r="BH629" s="12"/>
      <c r="BI629" s="12"/>
      <c r="BJ629" s="12"/>
      <c r="BK629" s="12"/>
      <c r="BL629" s="12"/>
      <c r="BM629" s="12"/>
      <c r="BN629" s="12"/>
      <c r="BO629" s="12"/>
      <c r="BP629" s="12"/>
      <c r="BQ629" s="12"/>
    </row>
    <row r="630" spans="1:69" x14ac:dyDescent="0.3">
      <c r="A630" s="2">
        <v>99125</v>
      </c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12"/>
      <c r="AY630" s="12"/>
      <c r="AZ630" s="12"/>
      <c r="BA630" s="12"/>
      <c r="BB630" s="12"/>
      <c r="BC630" s="12"/>
      <c r="BD630" s="12"/>
      <c r="BE630" s="12"/>
      <c r="BF630" s="12"/>
      <c r="BG630" s="12"/>
      <c r="BH630" s="12"/>
      <c r="BI630" s="12"/>
      <c r="BJ630" s="12"/>
      <c r="BK630" s="12"/>
      <c r="BL630" s="12"/>
      <c r="BM630" s="12"/>
      <c r="BN630" s="12"/>
      <c r="BO630" s="12"/>
      <c r="BP630" s="12"/>
      <c r="BQ630" s="12"/>
    </row>
    <row r="631" spans="1:69" x14ac:dyDescent="0.3">
      <c r="A631" s="2">
        <v>99126</v>
      </c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2"/>
      <c r="AY631" s="12"/>
      <c r="AZ631" s="12"/>
      <c r="BA631" s="12"/>
      <c r="BB631" s="12"/>
      <c r="BC631" s="12"/>
      <c r="BD631" s="12"/>
      <c r="BE631" s="12"/>
      <c r="BF631" s="12"/>
      <c r="BG631" s="12"/>
      <c r="BH631" s="12"/>
      <c r="BI631" s="12"/>
      <c r="BJ631" s="12"/>
      <c r="BK631" s="12"/>
      <c r="BL631" s="12"/>
      <c r="BM631" s="12"/>
      <c r="BN631" s="12"/>
      <c r="BO631" s="12"/>
      <c r="BP631" s="12"/>
      <c r="BQ631" s="12"/>
    </row>
    <row r="632" spans="1:69" x14ac:dyDescent="0.3">
      <c r="A632" s="2">
        <v>99128</v>
      </c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2"/>
      <c r="AY632" s="12"/>
      <c r="AZ632" s="12"/>
      <c r="BA632" s="12"/>
      <c r="BB632" s="12"/>
      <c r="BC632" s="12"/>
      <c r="BD632" s="12"/>
      <c r="BE632" s="12"/>
      <c r="BF632" s="12"/>
      <c r="BG632" s="12"/>
      <c r="BH632" s="12"/>
      <c r="BI632" s="12"/>
      <c r="BJ632" s="12"/>
      <c r="BK632" s="12"/>
      <c r="BL632" s="12"/>
      <c r="BM632" s="12"/>
      <c r="BN632" s="12"/>
      <c r="BO632" s="12"/>
      <c r="BP632" s="12"/>
      <c r="BQ632" s="12"/>
    </row>
    <row r="633" spans="1:69" x14ac:dyDescent="0.3">
      <c r="A633" s="2">
        <v>99129</v>
      </c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2"/>
      <c r="AY633" s="12"/>
      <c r="AZ633" s="12"/>
      <c r="BA633" s="12"/>
      <c r="BB633" s="12"/>
      <c r="BC633" s="12"/>
      <c r="BD633" s="12"/>
      <c r="BE633" s="12"/>
      <c r="BF633" s="12"/>
      <c r="BG633" s="12"/>
      <c r="BH633" s="12"/>
      <c r="BI633" s="12"/>
      <c r="BJ633" s="12"/>
      <c r="BK633" s="12"/>
      <c r="BL633" s="12"/>
      <c r="BM633" s="12"/>
      <c r="BN633" s="12"/>
      <c r="BO633" s="12"/>
      <c r="BP633" s="12"/>
      <c r="BQ633" s="12"/>
    </row>
    <row r="634" spans="1:69" x14ac:dyDescent="0.3">
      <c r="A634" s="2">
        <v>99130</v>
      </c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2"/>
      <c r="AY634" s="12"/>
      <c r="AZ634" s="12"/>
      <c r="BA634" s="12"/>
      <c r="BB634" s="12"/>
      <c r="BC634" s="12"/>
      <c r="BD634" s="12"/>
      <c r="BE634" s="12"/>
      <c r="BF634" s="12"/>
      <c r="BG634" s="12"/>
      <c r="BH634" s="12"/>
      <c r="BI634" s="12"/>
      <c r="BJ634" s="12"/>
      <c r="BK634" s="12"/>
      <c r="BL634" s="12"/>
      <c r="BM634" s="12"/>
      <c r="BN634" s="12"/>
      <c r="BO634" s="12"/>
      <c r="BP634" s="12"/>
      <c r="BQ634" s="12"/>
    </row>
    <row r="635" spans="1:69" x14ac:dyDescent="0.3">
      <c r="A635" s="2">
        <v>99131</v>
      </c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2"/>
      <c r="AY635" s="12"/>
      <c r="AZ635" s="12"/>
      <c r="BA635" s="12"/>
      <c r="BB635" s="12"/>
      <c r="BC635" s="12"/>
      <c r="BD635" s="12"/>
      <c r="BE635" s="12"/>
      <c r="BF635" s="12"/>
      <c r="BG635" s="12"/>
      <c r="BH635" s="12"/>
      <c r="BI635" s="12"/>
      <c r="BJ635" s="12"/>
      <c r="BK635" s="12"/>
      <c r="BL635" s="12"/>
      <c r="BM635" s="12"/>
      <c r="BN635" s="12"/>
      <c r="BO635" s="12"/>
      <c r="BP635" s="12"/>
      <c r="BQ635" s="12"/>
    </row>
    <row r="636" spans="1:69" x14ac:dyDescent="0.3">
      <c r="A636" s="2">
        <v>99133</v>
      </c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  <c r="AV636" s="12"/>
      <c r="AW636" s="12"/>
      <c r="AX636" s="12"/>
      <c r="AY636" s="12"/>
      <c r="AZ636" s="12"/>
      <c r="BA636" s="12"/>
      <c r="BB636" s="12"/>
      <c r="BC636" s="12"/>
      <c r="BD636" s="12"/>
      <c r="BE636" s="12"/>
      <c r="BF636" s="12"/>
      <c r="BG636" s="12"/>
      <c r="BH636" s="12"/>
      <c r="BI636" s="12"/>
      <c r="BJ636" s="12"/>
      <c r="BK636" s="12"/>
      <c r="BL636" s="12"/>
      <c r="BM636" s="12"/>
      <c r="BN636" s="12"/>
      <c r="BO636" s="12"/>
      <c r="BP636" s="12"/>
      <c r="BQ636" s="12"/>
    </row>
    <row r="637" spans="1:69" x14ac:dyDescent="0.3">
      <c r="A637" s="2">
        <v>99134</v>
      </c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2"/>
      <c r="AY637" s="12"/>
      <c r="AZ637" s="12"/>
      <c r="BA637" s="12"/>
      <c r="BB637" s="12"/>
      <c r="BC637" s="12"/>
      <c r="BD637" s="12"/>
      <c r="BE637" s="12"/>
      <c r="BF637" s="12"/>
      <c r="BG637" s="12"/>
      <c r="BH637" s="12"/>
      <c r="BI637" s="12"/>
      <c r="BJ637" s="12"/>
      <c r="BK637" s="12"/>
      <c r="BL637" s="12"/>
      <c r="BM637" s="12"/>
      <c r="BN637" s="12"/>
      <c r="BO637" s="12"/>
      <c r="BP637" s="12"/>
      <c r="BQ637" s="12"/>
    </row>
    <row r="638" spans="1:69" x14ac:dyDescent="0.3">
      <c r="A638" s="2">
        <v>99135</v>
      </c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  <c r="AV638" s="12"/>
      <c r="AW638" s="12"/>
      <c r="AX638" s="12"/>
      <c r="AY638" s="12"/>
      <c r="AZ638" s="12"/>
      <c r="BA638" s="12"/>
      <c r="BB638" s="12"/>
      <c r="BC638" s="12"/>
      <c r="BD638" s="12"/>
      <c r="BE638" s="12"/>
      <c r="BF638" s="12"/>
      <c r="BG638" s="12"/>
      <c r="BH638" s="12"/>
      <c r="BI638" s="12"/>
      <c r="BJ638" s="12"/>
      <c r="BK638" s="12"/>
      <c r="BL638" s="12"/>
      <c r="BM638" s="12"/>
      <c r="BN638" s="12"/>
      <c r="BO638" s="12"/>
      <c r="BP638" s="12"/>
      <c r="BQ638" s="12"/>
    </row>
    <row r="639" spans="1:69" x14ac:dyDescent="0.3">
      <c r="A639" s="2">
        <v>99136</v>
      </c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12"/>
      <c r="AY639" s="12"/>
      <c r="AZ639" s="12"/>
      <c r="BA639" s="12"/>
      <c r="BB639" s="12"/>
      <c r="BC639" s="12"/>
      <c r="BD639" s="12"/>
      <c r="BE639" s="12"/>
      <c r="BF639" s="12"/>
      <c r="BG639" s="12"/>
      <c r="BH639" s="12"/>
      <c r="BI639" s="12"/>
      <c r="BJ639" s="12"/>
      <c r="BK639" s="12"/>
      <c r="BL639" s="12"/>
      <c r="BM639" s="12"/>
      <c r="BN639" s="12"/>
      <c r="BO639" s="12"/>
      <c r="BP639" s="12"/>
      <c r="BQ639" s="12"/>
    </row>
    <row r="640" spans="1:69" x14ac:dyDescent="0.3">
      <c r="A640" s="2">
        <v>99137</v>
      </c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12"/>
      <c r="AY640" s="12"/>
      <c r="AZ640" s="12"/>
      <c r="BA640" s="12"/>
      <c r="BB640" s="12"/>
      <c r="BC640" s="12"/>
      <c r="BD640" s="12"/>
      <c r="BE640" s="12"/>
      <c r="BF640" s="12"/>
      <c r="BG640" s="12"/>
      <c r="BH640" s="12"/>
      <c r="BI640" s="12"/>
      <c r="BJ640" s="12"/>
      <c r="BK640" s="12"/>
      <c r="BL640" s="12"/>
      <c r="BM640" s="12"/>
      <c r="BN640" s="12"/>
      <c r="BO640" s="12"/>
      <c r="BP640" s="12"/>
      <c r="BQ640" s="12"/>
    </row>
    <row r="641" spans="1:69" x14ac:dyDescent="0.3">
      <c r="A641" s="2">
        <v>99138</v>
      </c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12"/>
      <c r="AY641" s="12"/>
      <c r="AZ641" s="12"/>
      <c r="BA641" s="12"/>
      <c r="BB641" s="12"/>
      <c r="BC641" s="12"/>
      <c r="BD641" s="12"/>
      <c r="BE641" s="12"/>
      <c r="BF641" s="12"/>
      <c r="BG641" s="12"/>
      <c r="BH641" s="12"/>
      <c r="BI641" s="12"/>
      <c r="BJ641" s="12"/>
      <c r="BK641" s="12"/>
      <c r="BL641" s="12"/>
      <c r="BM641" s="12"/>
      <c r="BN641" s="12"/>
      <c r="BO641" s="12"/>
      <c r="BP641" s="12"/>
      <c r="BQ641" s="12"/>
    </row>
    <row r="642" spans="1:69" x14ac:dyDescent="0.3">
      <c r="A642" s="2">
        <v>99139</v>
      </c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12"/>
      <c r="AY642" s="12"/>
      <c r="AZ642" s="12"/>
      <c r="BA642" s="12"/>
      <c r="BB642" s="12"/>
      <c r="BC642" s="12"/>
      <c r="BD642" s="12"/>
      <c r="BE642" s="12"/>
      <c r="BF642" s="12"/>
      <c r="BG642" s="12"/>
      <c r="BH642" s="12"/>
      <c r="BI642" s="12"/>
      <c r="BJ642" s="12"/>
      <c r="BK642" s="12"/>
      <c r="BL642" s="12"/>
      <c r="BM642" s="12"/>
      <c r="BN642" s="12"/>
      <c r="BO642" s="12"/>
      <c r="BP642" s="12"/>
      <c r="BQ642" s="12"/>
    </row>
    <row r="643" spans="1:69" x14ac:dyDescent="0.3">
      <c r="A643" s="2">
        <v>99140</v>
      </c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2"/>
      <c r="AY643" s="12"/>
      <c r="AZ643" s="12"/>
      <c r="BA643" s="12"/>
      <c r="BB643" s="12"/>
      <c r="BC643" s="12"/>
      <c r="BD643" s="12"/>
      <c r="BE643" s="12"/>
      <c r="BF643" s="12"/>
      <c r="BG643" s="12"/>
      <c r="BH643" s="12"/>
      <c r="BI643" s="12"/>
      <c r="BJ643" s="12"/>
      <c r="BK643" s="12"/>
      <c r="BL643" s="12"/>
      <c r="BM643" s="12"/>
      <c r="BN643" s="12"/>
      <c r="BO643" s="12"/>
      <c r="BP643" s="12"/>
      <c r="BQ643" s="12"/>
    </row>
    <row r="644" spans="1:69" x14ac:dyDescent="0.3">
      <c r="A644" s="2">
        <v>99141</v>
      </c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12"/>
      <c r="AY644" s="12"/>
      <c r="AZ644" s="12"/>
      <c r="BA644" s="12"/>
      <c r="BB644" s="12"/>
      <c r="BC644" s="12"/>
      <c r="BD644" s="12"/>
      <c r="BE644" s="12"/>
      <c r="BF644" s="12"/>
      <c r="BG644" s="12"/>
      <c r="BH644" s="12"/>
      <c r="BI644" s="12"/>
      <c r="BJ644" s="12"/>
      <c r="BK644" s="12"/>
      <c r="BL644" s="12"/>
      <c r="BM644" s="12"/>
      <c r="BN644" s="12"/>
      <c r="BO644" s="12"/>
      <c r="BP644" s="12"/>
      <c r="BQ644" s="12"/>
    </row>
    <row r="645" spans="1:69" x14ac:dyDescent="0.3">
      <c r="A645" s="2">
        <v>99143</v>
      </c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12"/>
      <c r="AY645" s="12"/>
      <c r="AZ645" s="12"/>
      <c r="BA645" s="12"/>
      <c r="BB645" s="12"/>
      <c r="BC645" s="12"/>
      <c r="BD645" s="12"/>
      <c r="BE645" s="12"/>
      <c r="BF645" s="12"/>
      <c r="BG645" s="12"/>
      <c r="BH645" s="12"/>
      <c r="BI645" s="12"/>
      <c r="BJ645" s="12"/>
      <c r="BK645" s="12"/>
      <c r="BL645" s="12"/>
      <c r="BM645" s="12"/>
      <c r="BN645" s="12"/>
      <c r="BO645" s="12"/>
      <c r="BP645" s="12"/>
      <c r="BQ645" s="12"/>
    </row>
    <row r="646" spans="1:69" x14ac:dyDescent="0.3">
      <c r="A646" s="2">
        <v>99144</v>
      </c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2"/>
      <c r="AY646" s="12"/>
      <c r="AZ646" s="12"/>
      <c r="BA646" s="12"/>
      <c r="BB646" s="12"/>
      <c r="BC646" s="12"/>
      <c r="BD646" s="12"/>
      <c r="BE646" s="12"/>
      <c r="BF646" s="12"/>
      <c r="BG646" s="12"/>
      <c r="BH646" s="12"/>
      <c r="BI646" s="12"/>
      <c r="BJ646" s="12"/>
      <c r="BK646" s="12"/>
      <c r="BL646" s="12"/>
      <c r="BM646" s="12"/>
      <c r="BN646" s="12"/>
      <c r="BO646" s="12"/>
      <c r="BP646" s="12"/>
      <c r="BQ646" s="12"/>
    </row>
    <row r="647" spans="1:69" x14ac:dyDescent="0.3">
      <c r="A647" s="2">
        <v>99146</v>
      </c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  <c r="AY647" s="12"/>
      <c r="AZ647" s="12"/>
      <c r="BA647" s="12"/>
      <c r="BB647" s="12"/>
      <c r="BC647" s="12"/>
      <c r="BD647" s="12"/>
      <c r="BE647" s="12"/>
      <c r="BF647" s="12"/>
      <c r="BG647" s="12"/>
      <c r="BH647" s="12"/>
      <c r="BI647" s="12"/>
      <c r="BJ647" s="12"/>
      <c r="BK647" s="12"/>
      <c r="BL647" s="12"/>
      <c r="BM647" s="12"/>
      <c r="BN647" s="12"/>
      <c r="BO647" s="12"/>
      <c r="BP647" s="12"/>
      <c r="BQ647" s="12"/>
    </row>
    <row r="648" spans="1:69" x14ac:dyDescent="0.3">
      <c r="A648" s="2">
        <v>99147</v>
      </c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2"/>
      <c r="AY648" s="12"/>
      <c r="AZ648" s="12"/>
      <c r="BA648" s="12"/>
      <c r="BB648" s="12"/>
      <c r="BC648" s="12"/>
      <c r="BD648" s="12"/>
      <c r="BE648" s="12"/>
      <c r="BF648" s="12"/>
      <c r="BG648" s="12"/>
      <c r="BH648" s="12"/>
      <c r="BI648" s="12"/>
      <c r="BJ648" s="12"/>
      <c r="BK648" s="12"/>
      <c r="BL648" s="12"/>
      <c r="BM648" s="12"/>
      <c r="BN648" s="12"/>
      <c r="BO648" s="12"/>
      <c r="BP648" s="12"/>
      <c r="BQ648" s="12"/>
    </row>
    <row r="649" spans="1:69" x14ac:dyDescent="0.3">
      <c r="A649" s="2">
        <v>99148</v>
      </c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2"/>
      <c r="AY649" s="12"/>
      <c r="AZ649" s="12"/>
      <c r="BA649" s="12"/>
      <c r="BB649" s="12"/>
      <c r="BC649" s="12"/>
      <c r="BD649" s="12"/>
      <c r="BE649" s="12"/>
      <c r="BF649" s="12"/>
      <c r="BG649" s="12"/>
      <c r="BH649" s="12"/>
      <c r="BI649" s="12"/>
      <c r="BJ649" s="12"/>
      <c r="BK649" s="12"/>
      <c r="BL649" s="12"/>
      <c r="BM649" s="12"/>
      <c r="BN649" s="12"/>
      <c r="BO649" s="12"/>
      <c r="BP649" s="12"/>
      <c r="BQ649" s="12"/>
    </row>
    <row r="650" spans="1:69" x14ac:dyDescent="0.3">
      <c r="A650" s="2">
        <v>99149</v>
      </c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  <c r="AV650" s="12"/>
      <c r="AW650" s="12"/>
      <c r="AX650" s="12"/>
      <c r="AY650" s="12"/>
      <c r="AZ650" s="12"/>
      <c r="BA650" s="12"/>
      <c r="BB650" s="12"/>
      <c r="BC650" s="12"/>
      <c r="BD650" s="12"/>
      <c r="BE650" s="12"/>
      <c r="BF650" s="12"/>
      <c r="BG650" s="12"/>
      <c r="BH650" s="12"/>
      <c r="BI650" s="12"/>
      <c r="BJ650" s="12"/>
      <c r="BK650" s="12"/>
      <c r="BL650" s="12"/>
      <c r="BM650" s="12"/>
      <c r="BN650" s="12"/>
      <c r="BO650" s="12"/>
      <c r="BP650" s="12"/>
      <c r="BQ650" s="12"/>
    </row>
    <row r="651" spans="1:69" x14ac:dyDescent="0.3">
      <c r="A651" s="2">
        <v>99150</v>
      </c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  <c r="AY651" s="12"/>
      <c r="AZ651" s="12"/>
      <c r="BA651" s="12"/>
      <c r="BB651" s="12"/>
      <c r="BC651" s="12"/>
      <c r="BD651" s="12"/>
      <c r="BE651" s="12"/>
      <c r="BF651" s="12"/>
      <c r="BG651" s="12"/>
      <c r="BH651" s="12"/>
      <c r="BI651" s="12"/>
      <c r="BJ651" s="12"/>
      <c r="BK651" s="12"/>
      <c r="BL651" s="12"/>
      <c r="BM651" s="12"/>
      <c r="BN651" s="12"/>
      <c r="BO651" s="12"/>
      <c r="BP651" s="12"/>
      <c r="BQ651" s="12"/>
    </row>
    <row r="652" spans="1:69" x14ac:dyDescent="0.3">
      <c r="A652" s="2">
        <v>99151</v>
      </c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12"/>
      <c r="AY652" s="12"/>
      <c r="AZ652" s="12"/>
      <c r="BA652" s="12"/>
      <c r="BB652" s="12"/>
      <c r="BC652" s="12"/>
      <c r="BD652" s="12"/>
      <c r="BE652" s="12"/>
      <c r="BF652" s="12"/>
      <c r="BG652" s="12"/>
      <c r="BH652" s="12"/>
      <c r="BI652" s="12"/>
      <c r="BJ652" s="12"/>
      <c r="BK652" s="12"/>
      <c r="BL652" s="12"/>
      <c r="BM652" s="12"/>
      <c r="BN652" s="12"/>
      <c r="BO652" s="12"/>
      <c r="BP652" s="12"/>
      <c r="BQ652" s="12"/>
    </row>
    <row r="653" spans="1:69" x14ac:dyDescent="0.3">
      <c r="A653" s="2">
        <v>99152</v>
      </c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2"/>
      <c r="AY653" s="12"/>
      <c r="AZ653" s="12"/>
      <c r="BA653" s="12"/>
      <c r="BB653" s="12"/>
      <c r="BC653" s="12"/>
      <c r="BD653" s="12"/>
      <c r="BE653" s="12"/>
      <c r="BF653" s="12"/>
      <c r="BG653" s="12"/>
      <c r="BH653" s="12"/>
      <c r="BI653" s="12"/>
      <c r="BJ653" s="12"/>
      <c r="BK653" s="12"/>
      <c r="BL653" s="12"/>
      <c r="BM653" s="12"/>
      <c r="BN653" s="12"/>
      <c r="BO653" s="12"/>
      <c r="BP653" s="12"/>
      <c r="BQ653" s="12"/>
    </row>
    <row r="654" spans="1:69" x14ac:dyDescent="0.3">
      <c r="A654" s="2">
        <v>99153</v>
      </c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12"/>
      <c r="AY654" s="12"/>
      <c r="AZ654" s="12"/>
      <c r="BA654" s="12"/>
      <c r="BB654" s="12"/>
      <c r="BC654" s="12"/>
      <c r="BD654" s="12"/>
      <c r="BE654" s="12"/>
      <c r="BF654" s="12"/>
      <c r="BG654" s="12"/>
      <c r="BH654" s="12"/>
      <c r="BI654" s="12"/>
      <c r="BJ654" s="12"/>
      <c r="BK654" s="12"/>
      <c r="BL654" s="12"/>
      <c r="BM654" s="12"/>
      <c r="BN654" s="12"/>
      <c r="BO654" s="12"/>
      <c r="BP654" s="12"/>
      <c r="BQ654" s="12"/>
    </row>
    <row r="655" spans="1:69" x14ac:dyDescent="0.3">
      <c r="A655" s="2">
        <v>99154</v>
      </c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2"/>
      <c r="AY655" s="12"/>
      <c r="AZ655" s="12"/>
      <c r="BA655" s="12"/>
      <c r="BB655" s="12"/>
      <c r="BC655" s="12"/>
      <c r="BD655" s="12"/>
      <c r="BE655" s="12"/>
      <c r="BF655" s="12"/>
      <c r="BG655" s="12"/>
      <c r="BH655" s="12"/>
      <c r="BI655" s="12"/>
      <c r="BJ655" s="12"/>
      <c r="BK655" s="12"/>
      <c r="BL655" s="12"/>
      <c r="BM655" s="12"/>
      <c r="BN655" s="12"/>
      <c r="BO655" s="12"/>
      <c r="BP655" s="12"/>
      <c r="BQ655" s="12"/>
    </row>
    <row r="656" spans="1:69" x14ac:dyDescent="0.3">
      <c r="A656" s="2">
        <v>99155</v>
      </c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2"/>
      <c r="AY656" s="12"/>
      <c r="AZ656" s="12"/>
      <c r="BA656" s="12"/>
      <c r="BB656" s="12"/>
      <c r="BC656" s="12"/>
      <c r="BD656" s="12"/>
      <c r="BE656" s="12"/>
      <c r="BF656" s="12"/>
      <c r="BG656" s="12"/>
      <c r="BH656" s="12"/>
      <c r="BI656" s="12"/>
      <c r="BJ656" s="12"/>
      <c r="BK656" s="12"/>
      <c r="BL656" s="12"/>
      <c r="BM656" s="12"/>
      <c r="BN656" s="12"/>
      <c r="BO656" s="12"/>
      <c r="BP656" s="12"/>
      <c r="BQ656" s="12"/>
    </row>
    <row r="657" spans="1:69" x14ac:dyDescent="0.3">
      <c r="A657" s="2">
        <v>99156</v>
      </c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  <c r="BI657" s="12"/>
      <c r="BJ657" s="12"/>
      <c r="BK657" s="12"/>
      <c r="BL657" s="12"/>
      <c r="BM657" s="12"/>
      <c r="BN657" s="12"/>
      <c r="BO657" s="12"/>
      <c r="BP657" s="12"/>
      <c r="BQ657" s="12"/>
    </row>
    <row r="658" spans="1:69" x14ac:dyDescent="0.3">
      <c r="A658" s="2">
        <v>99157</v>
      </c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  <c r="AV658" s="12"/>
      <c r="AW658" s="12"/>
      <c r="AX658" s="12"/>
      <c r="AY658" s="12"/>
      <c r="AZ658" s="12"/>
      <c r="BA658" s="12"/>
      <c r="BB658" s="12"/>
      <c r="BC658" s="12"/>
      <c r="BD658" s="12"/>
      <c r="BE658" s="12"/>
      <c r="BF658" s="12"/>
      <c r="BG658" s="12"/>
      <c r="BH658" s="12"/>
      <c r="BI658" s="12"/>
      <c r="BJ658" s="12"/>
      <c r="BK658" s="12"/>
      <c r="BL658" s="12"/>
      <c r="BM658" s="12"/>
      <c r="BN658" s="12"/>
      <c r="BO658" s="12"/>
      <c r="BP658" s="12"/>
      <c r="BQ658" s="12"/>
    </row>
    <row r="659" spans="1:69" x14ac:dyDescent="0.3">
      <c r="A659" s="2">
        <v>99158</v>
      </c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2"/>
      <c r="AY659" s="12"/>
      <c r="AZ659" s="12"/>
      <c r="BA659" s="12"/>
      <c r="BB659" s="12"/>
      <c r="BC659" s="12"/>
      <c r="BD659" s="12"/>
      <c r="BE659" s="12"/>
      <c r="BF659" s="12"/>
      <c r="BG659" s="12"/>
      <c r="BH659" s="12"/>
      <c r="BI659" s="12"/>
      <c r="BJ659" s="12"/>
      <c r="BK659" s="12"/>
      <c r="BL659" s="12"/>
      <c r="BM659" s="12"/>
      <c r="BN659" s="12"/>
      <c r="BO659" s="12"/>
      <c r="BP659" s="12"/>
      <c r="BQ659" s="12"/>
    </row>
    <row r="660" spans="1:69" x14ac:dyDescent="0.3">
      <c r="A660" s="2">
        <v>99159</v>
      </c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2"/>
      <c r="AY660" s="12"/>
      <c r="AZ660" s="12"/>
      <c r="BA660" s="12"/>
      <c r="BB660" s="12"/>
      <c r="BC660" s="12"/>
      <c r="BD660" s="12"/>
      <c r="BE660" s="12"/>
      <c r="BF660" s="12"/>
      <c r="BG660" s="12"/>
      <c r="BH660" s="12"/>
      <c r="BI660" s="12"/>
      <c r="BJ660" s="12"/>
      <c r="BK660" s="12"/>
      <c r="BL660" s="12"/>
      <c r="BM660" s="12"/>
      <c r="BN660" s="12"/>
      <c r="BO660" s="12"/>
      <c r="BP660" s="12"/>
      <c r="BQ660" s="12"/>
    </row>
    <row r="661" spans="1:69" x14ac:dyDescent="0.3">
      <c r="A661" s="2">
        <v>99160</v>
      </c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2"/>
      <c r="AY661" s="12"/>
      <c r="AZ661" s="12"/>
      <c r="BA661" s="12"/>
      <c r="BB661" s="12"/>
      <c r="BC661" s="12"/>
      <c r="BD661" s="12"/>
      <c r="BE661" s="12"/>
      <c r="BF661" s="12"/>
      <c r="BG661" s="12"/>
      <c r="BH661" s="12"/>
      <c r="BI661" s="12"/>
      <c r="BJ661" s="12"/>
      <c r="BK661" s="12"/>
      <c r="BL661" s="12"/>
      <c r="BM661" s="12"/>
      <c r="BN661" s="12"/>
      <c r="BO661" s="12"/>
      <c r="BP661" s="12"/>
      <c r="BQ661" s="12"/>
    </row>
    <row r="662" spans="1:69" x14ac:dyDescent="0.3">
      <c r="A662" s="2">
        <v>99161</v>
      </c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  <c r="AV662" s="12"/>
      <c r="AW662" s="12"/>
      <c r="AX662" s="12"/>
      <c r="AY662" s="12"/>
      <c r="AZ662" s="12"/>
      <c r="BA662" s="12"/>
      <c r="BB662" s="12"/>
      <c r="BC662" s="12"/>
      <c r="BD662" s="12"/>
      <c r="BE662" s="12"/>
      <c r="BF662" s="12"/>
      <c r="BG662" s="12"/>
      <c r="BH662" s="12"/>
      <c r="BI662" s="12"/>
      <c r="BJ662" s="12"/>
      <c r="BK662" s="12"/>
      <c r="BL662" s="12"/>
      <c r="BM662" s="12"/>
      <c r="BN662" s="12"/>
      <c r="BO662" s="12"/>
      <c r="BP662" s="12"/>
      <c r="BQ662" s="12"/>
    </row>
    <row r="663" spans="1:69" x14ac:dyDescent="0.3">
      <c r="A663" s="2">
        <v>99163</v>
      </c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2"/>
      <c r="AY663" s="12"/>
      <c r="AZ663" s="12"/>
      <c r="BA663" s="12"/>
      <c r="BB663" s="12"/>
      <c r="BC663" s="12"/>
      <c r="BD663" s="12"/>
      <c r="BE663" s="12"/>
      <c r="BF663" s="12"/>
      <c r="BG663" s="12"/>
      <c r="BH663" s="12"/>
      <c r="BI663" s="12"/>
      <c r="BJ663" s="12"/>
      <c r="BK663" s="12"/>
      <c r="BL663" s="12"/>
      <c r="BM663" s="12"/>
      <c r="BN663" s="12"/>
      <c r="BO663" s="12"/>
      <c r="BP663" s="12"/>
      <c r="BQ663" s="12"/>
    </row>
    <row r="664" spans="1:69" x14ac:dyDescent="0.3">
      <c r="A664" s="2">
        <v>99164</v>
      </c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2"/>
      <c r="AY664" s="12"/>
      <c r="AZ664" s="12"/>
      <c r="BA664" s="12"/>
      <c r="BB664" s="12"/>
      <c r="BC664" s="12"/>
      <c r="BD664" s="12"/>
      <c r="BE664" s="12"/>
      <c r="BF664" s="12"/>
      <c r="BG664" s="12"/>
      <c r="BH664" s="12"/>
      <c r="BI664" s="12"/>
      <c r="BJ664" s="12"/>
      <c r="BK664" s="12"/>
      <c r="BL664" s="12"/>
      <c r="BM664" s="12"/>
      <c r="BN664" s="12"/>
      <c r="BO664" s="12"/>
      <c r="BP664" s="12"/>
      <c r="BQ664" s="12"/>
    </row>
    <row r="665" spans="1:69" x14ac:dyDescent="0.3">
      <c r="A665" s="2">
        <v>99165</v>
      </c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  <c r="BI665" s="12"/>
      <c r="BJ665" s="12"/>
      <c r="BK665" s="12"/>
      <c r="BL665" s="12"/>
      <c r="BM665" s="12"/>
      <c r="BN665" s="12"/>
      <c r="BO665" s="12"/>
      <c r="BP665" s="12"/>
      <c r="BQ665" s="12"/>
    </row>
    <row r="666" spans="1:69" x14ac:dyDescent="0.3">
      <c r="A666" s="2">
        <v>99166</v>
      </c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  <c r="AV666" s="12"/>
      <c r="AW666" s="12"/>
      <c r="AX666" s="12"/>
      <c r="AY666" s="12"/>
      <c r="AZ666" s="12"/>
      <c r="BA666" s="12"/>
      <c r="BB666" s="12"/>
      <c r="BC666" s="12"/>
      <c r="BD666" s="12"/>
      <c r="BE666" s="12"/>
      <c r="BF666" s="12"/>
      <c r="BG666" s="12"/>
      <c r="BH666" s="12"/>
      <c r="BI666" s="12"/>
      <c r="BJ666" s="12"/>
      <c r="BK666" s="12"/>
      <c r="BL666" s="12"/>
      <c r="BM666" s="12"/>
      <c r="BN666" s="12"/>
      <c r="BO666" s="12"/>
      <c r="BP666" s="12"/>
      <c r="BQ666" s="12"/>
    </row>
    <row r="667" spans="1:69" x14ac:dyDescent="0.3">
      <c r="A667" s="2">
        <v>99167</v>
      </c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2"/>
      <c r="AY667" s="12"/>
      <c r="AZ667" s="12"/>
      <c r="BA667" s="12"/>
      <c r="BB667" s="12"/>
      <c r="BC667" s="12"/>
      <c r="BD667" s="12"/>
      <c r="BE667" s="12"/>
      <c r="BF667" s="12"/>
      <c r="BG667" s="12"/>
      <c r="BH667" s="12"/>
      <c r="BI667" s="12"/>
      <c r="BJ667" s="12"/>
      <c r="BK667" s="12"/>
      <c r="BL667" s="12"/>
      <c r="BM667" s="12"/>
      <c r="BN667" s="12"/>
      <c r="BO667" s="12"/>
      <c r="BP667" s="12"/>
      <c r="BQ667" s="12"/>
    </row>
    <row r="668" spans="1:69" x14ac:dyDescent="0.3">
      <c r="A668" s="2">
        <v>99169</v>
      </c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2"/>
      <c r="AY668" s="12"/>
      <c r="AZ668" s="12"/>
      <c r="BA668" s="12"/>
      <c r="BB668" s="12"/>
      <c r="BC668" s="12"/>
      <c r="BD668" s="12"/>
      <c r="BE668" s="12"/>
      <c r="BF668" s="12"/>
      <c r="BG668" s="12"/>
      <c r="BH668" s="12"/>
      <c r="BI668" s="12"/>
      <c r="BJ668" s="12"/>
      <c r="BK668" s="12"/>
      <c r="BL668" s="12"/>
      <c r="BM668" s="12"/>
      <c r="BN668" s="12"/>
      <c r="BO668" s="12"/>
      <c r="BP668" s="12"/>
      <c r="BQ668" s="12"/>
    </row>
    <row r="669" spans="1:69" x14ac:dyDescent="0.3">
      <c r="A669" s="2">
        <v>99170</v>
      </c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  <c r="AY669" s="12"/>
      <c r="AZ669" s="12"/>
      <c r="BA669" s="12"/>
      <c r="BB669" s="12"/>
      <c r="BC669" s="12"/>
      <c r="BD669" s="12"/>
      <c r="BE669" s="12"/>
      <c r="BF669" s="12"/>
      <c r="BG669" s="12"/>
      <c r="BH669" s="12"/>
      <c r="BI669" s="12"/>
      <c r="BJ669" s="12"/>
      <c r="BK669" s="12"/>
      <c r="BL669" s="12"/>
      <c r="BM669" s="12"/>
      <c r="BN669" s="12"/>
      <c r="BO669" s="12"/>
      <c r="BP669" s="12"/>
      <c r="BQ669" s="12"/>
    </row>
    <row r="670" spans="1:69" x14ac:dyDescent="0.3">
      <c r="A670" s="2">
        <v>99171</v>
      </c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12"/>
      <c r="AY670" s="12"/>
      <c r="AZ670" s="12"/>
      <c r="BA670" s="12"/>
      <c r="BB670" s="12"/>
      <c r="BC670" s="12"/>
      <c r="BD670" s="12"/>
      <c r="BE670" s="12"/>
      <c r="BF670" s="12"/>
      <c r="BG670" s="12"/>
      <c r="BH670" s="12"/>
      <c r="BI670" s="12"/>
      <c r="BJ670" s="12"/>
      <c r="BK670" s="12"/>
      <c r="BL670" s="12"/>
      <c r="BM670" s="12"/>
      <c r="BN670" s="12"/>
      <c r="BO670" s="12"/>
      <c r="BP670" s="12"/>
      <c r="BQ670" s="12"/>
    </row>
    <row r="671" spans="1:69" x14ac:dyDescent="0.3">
      <c r="A671" s="2">
        <v>99173</v>
      </c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  <c r="AY671" s="12"/>
      <c r="AZ671" s="12"/>
      <c r="BA671" s="12"/>
      <c r="BB671" s="12"/>
      <c r="BC671" s="12"/>
      <c r="BD671" s="12"/>
      <c r="BE671" s="12"/>
      <c r="BF671" s="12"/>
      <c r="BG671" s="12"/>
      <c r="BH671" s="12"/>
      <c r="BI671" s="12"/>
      <c r="BJ671" s="12"/>
      <c r="BK671" s="12"/>
      <c r="BL671" s="12"/>
      <c r="BM671" s="12"/>
      <c r="BN671" s="12"/>
      <c r="BO671" s="12"/>
      <c r="BP671" s="12"/>
      <c r="BQ671" s="12"/>
    </row>
    <row r="672" spans="1:69" x14ac:dyDescent="0.3">
      <c r="A672" s="2">
        <v>99174</v>
      </c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2"/>
      <c r="AY672" s="12"/>
      <c r="AZ672" s="12"/>
      <c r="BA672" s="12"/>
      <c r="BB672" s="12"/>
      <c r="BC672" s="12"/>
      <c r="BD672" s="12"/>
      <c r="BE672" s="12"/>
      <c r="BF672" s="12"/>
      <c r="BG672" s="12"/>
      <c r="BH672" s="12"/>
      <c r="BI672" s="12"/>
      <c r="BJ672" s="12"/>
      <c r="BK672" s="12"/>
      <c r="BL672" s="12"/>
      <c r="BM672" s="12"/>
      <c r="BN672" s="12"/>
      <c r="BO672" s="12"/>
      <c r="BP672" s="12"/>
      <c r="BQ672" s="12"/>
    </row>
    <row r="673" spans="1:69" x14ac:dyDescent="0.3">
      <c r="A673" s="2">
        <v>99176</v>
      </c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2"/>
      <c r="AY673" s="12"/>
      <c r="AZ673" s="12"/>
      <c r="BA673" s="12"/>
      <c r="BB673" s="12"/>
      <c r="BC673" s="12"/>
      <c r="BD673" s="12"/>
      <c r="BE673" s="12"/>
      <c r="BF673" s="12"/>
      <c r="BG673" s="12"/>
      <c r="BH673" s="12"/>
      <c r="BI673" s="12"/>
      <c r="BJ673" s="12"/>
      <c r="BK673" s="12"/>
      <c r="BL673" s="12"/>
      <c r="BM673" s="12"/>
      <c r="BN673" s="12"/>
      <c r="BO673" s="12"/>
      <c r="BP673" s="12"/>
      <c r="BQ673" s="12"/>
    </row>
    <row r="674" spans="1:69" x14ac:dyDescent="0.3">
      <c r="A674" s="2">
        <v>99179</v>
      </c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12"/>
      <c r="AY674" s="12"/>
      <c r="AZ674" s="12"/>
      <c r="BA674" s="12"/>
      <c r="BB674" s="12"/>
      <c r="BC674" s="12"/>
      <c r="BD674" s="12"/>
      <c r="BE674" s="12"/>
      <c r="BF674" s="12"/>
      <c r="BG674" s="12"/>
      <c r="BH674" s="12"/>
      <c r="BI674" s="12"/>
      <c r="BJ674" s="12"/>
      <c r="BK674" s="12"/>
      <c r="BL674" s="12"/>
      <c r="BM674" s="12"/>
      <c r="BN674" s="12"/>
      <c r="BO674" s="12"/>
      <c r="BP674" s="12"/>
      <c r="BQ674" s="12"/>
    </row>
    <row r="675" spans="1:69" x14ac:dyDescent="0.3">
      <c r="A675" s="2">
        <v>99180</v>
      </c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  <c r="AY675" s="12"/>
      <c r="AZ675" s="12"/>
      <c r="BA675" s="12"/>
      <c r="BB675" s="12"/>
      <c r="BC675" s="12"/>
      <c r="BD675" s="12"/>
      <c r="BE675" s="12"/>
      <c r="BF675" s="12"/>
      <c r="BG675" s="12"/>
      <c r="BH675" s="12"/>
      <c r="BI675" s="12"/>
      <c r="BJ675" s="12"/>
      <c r="BK675" s="12"/>
      <c r="BL675" s="12"/>
      <c r="BM675" s="12"/>
      <c r="BN675" s="12"/>
      <c r="BO675" s="12"/>
      <c r="BP675" s="12"/>
      <c r="BQ675" s="12"/>
    </row>
    <row r="676" spans="1:69" x14ac:dyDescent="0.3">
      <c r="A676" s="2">
        <v>99181</v>
      </c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2"/>
      <c r="AY676" s="12"/>
      <c r="AZ676" s="12"/>
      <c r="BA676" s="12"/>
      <c r="BB676" s="12"/>
      <c r="BC676" s="12"/>
      <c r="BD676" s="12"/>
      <c r="BE676" s="12"/>
      <c r="BF676" s="12"/>
      <c r="BG676" s="12"/>
      <c r="BH676" s="12"/>
      <c r="BI676" s="12"/>
      <c r="BJ676" s="12"/>
      <c r="BK676" s="12"/>
      <c r="BL676" s="12"/>
      <c r="BM676" s="12"/>
      <c r="BN676" s="12"/>
      <c r="BO676" s="12"/>
      <c r="BP676" s="12"/>
      <c r="BQ676" s="12"/>
    </row>
    <row r="677" spans="1:69" x14ac:dyDescent="0.3">
      <c r="A677" s="2">
        <v>99185</v>
      </c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2"/>
      <c r="AY677" s="12"/>
      <c r="AZ677" s="12"/>
      <c r="BA677" s="12"/>
      <c r="BB677" s="12"/>
      <c r="BC677" s="12"/>
      <c r="BD677" s="12"/>
      <c r="BE677" s="12"/>
      <c r="BF677" s="12"/>
      <c r="BG677" s="12"/>
      <c r="BH677" s="12"/>
      <c r="BI677" s="12"/>
      <c r="BJ677" s="12"/>
      <c r="BK677" s="12"/>
      <c r="BL677" s="12"/>
      <c r="BM677" s="12"/>
      <c r="BN677" s="12"/>
      <c r="BO677" s="12"/>
      <c r="BP677" s="12"/>
      <c r="BQ677" s="12"/>
    </row>
    <row r="678" spans="1:69" x14ac:dyDescent="0.3">
      <c r="A678" s="2">
        <v>99201</v>
      </c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12"/>
      <c r="AY678" s="12"/>
      <c r="AZ678" s="12"/>
      <c r="BA678" s="12"/>
      <c r="BB678" s="12"/>
      <c r="BC678" s="12"/>
      <c r="BD678" s="12"/>
      <c r="BE678" s="12"/>
      <c r="BF678" s="12"/>
      <c r="BG678" s="12"/>
      <c r="BH678" s="12"/>
      <c r="BI678" s="12"/>
      <c r="BJ678" s="12"/>
      <c r="BK678" s="12"/>
      <c r="BL678" s="12"/>
      <c r="BM678" s="12"/>
      <c r="BN678" s="12"/>
      <c r="BO678" s="12"/>
      <c r="BP678" s="12"/>
      <c r="BQ678" s="12"/>
    </row>
    <row r="679" spans="1:69" x14ac:dyDescent="0.3">
      <c r="A679" s="2">
        <v>99202</v>
      </c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2"/>
      <c r="AY679" s="12"/>
      <c r="AZ679" s="12"/>
      <c r="BA679" s="12"/>
      <c r="BB679" s="12"/>
      <c r="BC679" s="12"/>
      <c r="BD679" s="12"/>
      <c r="BE679" s="12"/>
      <c r="BF679" s="12"/>
      <c r="BG679" s="12"/>
      <c r="BH679" s="12"/>
      <c r="BI679" s="12"/>
      <c r="BJ679" s="12"/>
      <c r="BK679" s="12"/>
      <c r="BL679" s="12"/>
      <c r="BM679" s="12"/>
      <c r="BN679" s="12"/>
      <c r="BO679" s="12"/>
      <c r="BP679" s="12"/>
      <c r="BQ679" s="12"/>
    </row>
    <row r="680" spans="1:69" x14ac:dyDescent="0.3">
      <c r="A680" s="2">
        <v>99203</v>
      </c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2"/>
      <c r="AY680" s="12"/>
      <c r="AZ680" s="12"/>
      <c r="BA680" s="12"/>
      <c r="BB680" s="12"/>
      <c r="BC680" s="12"/>
      <c r="BD680" s="12"/>
      <c r="BE680" s="12"/>
      <c r="BF680" s="12"/>
      <c r="BG680" s="12"/>
      <c r="BH680" s="12"/>
      <c r="BI680" s="12"/>
      <c r="BJ680" s="12"/>
      <c r="BK680" s="12"/>
      <c r="BL680" s="12"/>
      <c r="BM680" s="12"/>
      <c r="BN680" s="12"/>
      <c r="BO680" s="12"/>
      <c r="BP680" s="12"/>
      <c r="BQ680" s="12"/>
    </row>
    <row r="681" spans="1:69" x14ac:dyDescent="0.3">
      <c r="A681" s="2">
        <v>99204</v>
      </c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2"/>
      <c r="AY681" s="12"/>
      <c r="AZ681" s="12"/>
      <c r="BA681" s="12"/>
      <c r="BB681" s="12"/>
      <c r="BC681" s="12"/>
      <c r="BD681" s="12"/>
      <c r="BE681" s="12"/>
      <c r="BF681" s="12"/>
      <c r="BG681" s="12"/>
      <c r="BH681" s="12"/>
      <c r="BI681" s="12"/>
      <c r="BJ681" s="12"/>
      <c r="BK681" s="12"/>
      <c r="BL681" s="12"/>
      <c r="BM681" s="12"/>
      <c r="BN681" s="12"/>
      <c r="BO681" s="12"/>
      <c r="BP681" s="12"/>
      <c r="BQ681" s="12"/>
    </row>
    <row r="682" spans="1:69" x14ac:dyDescent="0.3">
      <c r="A682" s="2">
        <v>99205</v>
      </c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  <c r="AV682" s="12"/>
      <c r="AW682" s="12"/>
      <c r="AX682" s="12"/>
      <c r="AY682" s="12"/>
      <c r="AZ682" s="12"/>
      <c r="BA682" s="12"/>
      <c r="BB682" s="12"/>
      <c r="BC682" s="12"/>
      <c r="BD682" s="12"/>
      <c r="BE682" s="12"/>
      <c r="BF682" s="12"/>
      <c r="BG682" s="12"/>
      <c r="BH682" s="12"/>
      <c r="BI682" s="12"/>
      <c r="BJ682" s="12"/>
      <c r="BK682" s="12"/>
      <c r="BL682" s="12"/>
      <c r="BM682" s="12"/>
      <c r="BN682" s="12"/>
      <c r="BO682" s="12"/>
      <c r="BP682" s="12"/>
      <c r="BQ682" s="12"/>
    </row>
    <row r="683" spans="1:69" x14ac:dyDescent="0.3">
      <c r="A683" s="2">
        <v>99206</v>
      </c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2"/>
      <c r="AY683" s="12"/>
      <c r="AZ683" s="12"/>
      <c r="BA683" s="12"/>
      <c r="BB683" s="12"/>
      <c r="BC683" s="12"/>
      <c r="BD683" s="12"/>
      <c r="BE683" s="12"/>
      <c r="BF683" s="12"/>
      <c r="BG683" s="12"/>
      <c r="BH683" s="12"/>
      <c r="BI683" s="12"/>
      <c r="BJ683" s="12"/>
      <c r="BK683" s="12"/>
      <c r="BL683" s="12"/>
      <c r="BM683" s="12"/>
      <c r="BN683" s="12"/>
      <c r="BO683" s="12"/>
      <c r="BP683" s="12"/>
      <c r="BQ683" s="12"/>
    </row>
    <row r="684" spans="1:69" x14ac:dyDescent="0.3">
      <c r="A684" s="2">
        <v>99207</v>
      </c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12"/>
      <c r="AY684" s="12"/>
      <c r="AZ684" s="12"/>
      <c r="BA684" s="12"/>
      <c r="BB684" s="12"/>
      <c r="BC684" s="12"/>
      <c r="BD684" s="12"/>
      <c r="BE684" s="12"/>
      <c r="BF684" s="12"/>
      <c r="BG684" s="12"/>
      <c r="BH684" s="12"/>
      <c r="BI684" s="12"/>
      <c r="BJ684" s="12"/>
      <c r="BK684" s="12"/>
      <c r="BL684" s="12"/>
      <c r="BM684" s="12"/>
      <c r="BN684" s="12"/>
      <c r="BO684" s="12"/>
      <c r="BP684" s="12"/>
      <c r="BQ684" s="12"/>
    </row>
    <row r="685" spans="1:69" x14ac:dyDescent="0.3">
      <c r="A685" s="2">
        <v>99208</v>
      </c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  <c r="AY685" s="12"/>
      <c r="AZ685" s="12"/>
      <c r="BA685" s="12"/>
      <c r="BB685" s="12"/>
      <c r="BC685" s="12"/>
      <c r="BD685" s="12"/>
      <c r="BE685" s="12"/>
      <c r="BF685" s="12"/>
      <c r="BG685" s="12"/>
      <c r="BH685" s="12"/>
      <c r="BI685" s="12"/>
      <c r="BJ685" s="12"/>
      <c r="BK685" s="12"/>
      <c r="BL685" s="12"/>
      <c r="BM685" s="12"/>
      <c r="BN685" s="12"/>
      <c r="BO685" s="12"/>
      <c r="BP685" s="12"/>
      <c r="BQ685" s="12"/>
    </row>
    <row r="686" spans="1:69" x14ac:dyDescent="0.3">
      <c r="A686" s="2">
        <v>99209</v>
      </c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12"/>
      <c r="AY686" s="12"/>
      <c r="AZ686" s="12"/>
      <c r="BA686" s="12"/>
      <c r="BB686" s="12"/>
      <c r="BC686" s="12"/>
      <c r="BD686" s="12"/>
      <c r="BE686" s="12"/>
      <c r="BF686" s="12"/>
      <c r="BG686" s="12"/>
      <c r="BH686" s="12"/>
      <c r="BI686" s="12"/>
      <c r="BJ686" s="12"/>
      <c r="BK686" s="12"/>
      <c r="BL686" s="12"/>
      <c r="BM686" s="12"/>
      <c r="BN686" s="12"/>
      <c r="BO686" s="12"/>
      <c r="BP686" s="12"/>
      <c r="BQ686" s="12"/>
    </row>
    <row r="687" spans="1:69" x14ac:dyDescent="0.3">
      <c r="A687" s="2">
        <v>99210</v>
      </c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2"/>
      <c r="AY687" s="12"/>
      <c r="AZ687" s="12"/>
      <c r="BA687" s="12"/>
      <c r="BB687" s="12"/>
      <c r="BC687" s="12"/>
      <c r="BD687" s="12"/>
      <c r="BE687" s="12"/>
      <c r="BF687" s="12"/>
      <c r="BG687" s="12"/>
      <c r="BH687" s="12"/>
      <c r="BI687" s="12"/>
      <c r="BJ687" s="12"/>
      <c r="BK687" s="12"/>
      <c r="BL687" s="12"/>
      <c r="BM687" s="12"/>
      <c r="BN687" s="12"/>
      <c r="BO687" s="12"/>
      <c r="BP687" s="12"/>
      <c r="BQ687" s="12"/>
    </row>
    <row r="688" spans="1:69" x14ac:dyDescent="0.3">
      <c r="A688" s="2">
        <v>99211</v>
      </c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2"/>
      <c r="AY688" s="12"/>
      <c r="AZ688" s="12"/>
      <c r="BA688" s="12"/>
      <c r="BB688" s="12"/>
      <c r="BC688" s="12"/>
      <c r="BD688" s="12"/>
      <c r="BE688" s="12"/>
      <c r="BF688" s="12"/>
      <c r="BG688" s="12"/>
      <c r="BH688" s="12"/>
      <c r="BI688" s="12"/>
      <c r="BJ688" s="12"/>
      <c r="BK688" s="12"/>
      <c r="BL688" s="12"/>
      <c r="BM688" s="12"/>
      <c r="BN688" s="12"/>
      <c r="BO688" s="12"/>
      <c r="BP688" s="12"/>
      <c r="BQ688" s="12"/>
    </row>
    <row r="689" spans="1:69" x14ac:dyDescent="0.3">
      <c r="A689" s="2">
        <v>99212</v>
      </c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2"/>
      <c r="AY689" s="12"/>
      <c r="AZ689" s="12"/>
      <c r="BA689" s="12"/>
      <c r="BB689" s="12"/>
      <c r="BC689" s="12"/>
      <c r="BD689" s="12"/>
      <c r="BE689" s="12"/>
      <c r="BF689" s="12"/>
      <c r="BG689" s="12"/>
      <c r="BH689" s="12"/>
      <c r="BI689" s="12"/>
      <c r="BJ689" s="12"/>
      <c r="BK689" s="12"/>
      <c r="BL689" s="12"/>
      <c r="BM689" s="12"/>
      <c r="BN689" s="12"/>
      <c r="BO689" s="12"/>
      <c r="BP689" s="12"/>
      <c r="BQ689" s="12"/>
    </row>
    <row r="690" spans="1:69" x14ac:dyDescent="0.3">
      <c r="A690" s="2">
        <v>99213</v>
      </c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  <c r="AV690" s="12"/>
      <c r="AW690" s="12"/>
      <c r="AX690" s="12"/>
      <c r="AY690" s="12"/>
      <c r="AZ690" s="12"/>
      <c r="BA690" s="12"/>
      <c r="BB690" s="12"/>
      <c r="BC690" s="12"/>
      <c r="BD690" s="12"/>
      <c r="BE690" s="12"/>
      <c r="BF690" s="12"/>
      <c r="BG690" s="12"/>
      <c r="BH690" s="12"/>
      <c r="BI690" s="12"/>
      <c r="BJ690" s="12"/>
      <c r="BK690" s="12"/>
      <c r="BL690" s="12"/>
      <c r="BM690" s="12"/>
      <c r="BN690" s="12"/>
      <c r="BO690" s="12"/>
      <c r="BP690" s="12"/>
      <c r="BQ690" s="12"/>
    </row>
    <row r="691" spans="1:69" x14ac:dyDescent="0.3">
      <c r="A691" s="2">
        <v>99214</v>
      </c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  <c r="BJ691" s="12"/>
      <c r="BK691" s="12"/>
      <c r="BL691" s="12"/>
      <c r="BM691" s="12"/>
      <c r="BN691" s="12"/>
      <c r="BO691" s="12"/>
      <c r="BP691" s="12"/>
      <c r="BQ691" s="12"/>
    </row>
    <row r="692" spans="1:69" x14ac:dyDescent="0.3">
      <c r="A692" s="2">
        <v>99215</v>
      </c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12"/>
      <c r="AY692" s="12"/>
      <c r="AZ692" s="12"/>
      <c r="BA692" s="12"/>
      <c r="BB692" s="12"/>
      <c r="BC692" s="12"/>
      <c r="BD692" s="12"/>
      <c r="BE692" s="12"/>
      <c r="BF692" s="12"/>
      <c r="BG692" s="12"/>
      <c r="BH692" s="12"/>
      <c r="BI692" s="12"/>
      <c r="BJ692" s="12"/>
      <c r="BK692" s="12"/>
      <c r="BL692" s="12"/>
      <c r="BM692" s="12"/>
      <c r="BN692" s="12"/>
      <c r="BO692" s="12"/>
      <c r="BP692" s="12"/>
      <c r="BQ692" s="12"/>
    </row>
    <row r="693" spans="1:69" x14ac:dyDescent="0.3">
      <c r="A693" s="2">
        <v>99216</v>
      </c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2"/>
      <c r="AY693" s="12"/>
      <c r="AZ693" s="12"/>
      <c r="BA693" s="12"/>
      <c r="BB693" s="12"/>
      <c r="BC693" s="12"/>
      <c r="BD693" s="12"/>
      <c r="BE693" s="12"/>
      <c r="BF693" s="12"/>
      <c r="BG693" s="12"/>
      <c r="BH693" s="12"/>
      <c r="BI693" s="12"/>
      <c r="BJ693" s="12"/>
      <c r="BK693" s="12"/>
      <c r="BL693" s="12"/>
      <c r="BM693" s="12"/>
      <c r="BN693" s="12"/>
      <c r="BO693" s="12"/>
      <c r="BP693" s="12"/>
      <c r="BQ693" s="12"/>
    </row>
    <row r="694" spans="1:69" x14ac:dyDescent="0.3">
      <c r="A694" s="2">
        <v>99217</v>
      </c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  <c r="AV694" s="12"/>
      <c r="AW694" s="12"/>
      <c r="AX694" s="12"/>
      <c r="AY694" s="12"/>
      <c r="AZ694" s="12"/>
      <c r="BA694" s="12"/>
      <c r="BB694" s="12"/>
      <c r="BC694" s="12"/>
      <c r="BD694" s="12"/>
      <c r="BE694" s="12"/>
      <c r="BF694" s="12"/>
      <c r="BG694" s="12"/>
      <c r="BH694" s="12"/>
      <c r="BI694" s="12"/>
      <c r="BJ694" s="12"/>
      <c r="BK694" s="12"/>
      <c r="BL694" s="12"/>
      <c r="BM694" s="12"/>
      <c r="BN694" s="12"/>
      <c r="BO694" s="12"/>
      <c r="BP694" s="12"/>
      <c r="BQ694" s="12"/>
    </row>
    <row r="695" spans="1:69" x14ac:dyDescent="0.3">
      <c r="A695" s="2">
        <v>99218</v>
      </c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2"/>
      <c r="AY695" s="12"/>
      <c r="AZ695" s="12"/>
      <c r="BA695" s="12"/>
      <c r="BB695" s="12"/>
      <c r="BC695" s="12"/>
      <c r="BD695" s="12"/>
      <c r="BE695" s="12"/>
      <c r="BF695" s="12"/>
      <c r="BG695" s="12"/>
      <c r="BH695" s="12"/>
      <c r="BI695" s="12"/>
      <c r="BJ695" s="12"/>
      <c r="BK695" s="12"/>
      <c r="BL695" s="12"/>
      <c r="BM695" s="12"/>
      <c r="BN695" s="12"/>
      <c r="BO695" s="12"/>
      <c r="BP695" s="12"/>
      <c r="BQ695" s="12"/>
    </row>
    <row r="696" spans="1:69" x14ac:dyDescent="0.3">
      <c r="A696" s="2">
        <v>99219</v>
      </c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  <c r="AV696" s="12"/>
      <c r="AW696" s="12"/>
      <c r="AX696" s="12"/>
      <c r="AY696" s="12"/>
      <c r="AZ696" s="12"/>
      <c r="BA696" s="12"/>
      <c r="BB696" s="12"/>
      <c r="BC696" s="12"/>
      <c r="BD696" s="12"/>
      <c r="BE696" s="12"/>
      <c r="BF696" s="12"/>
      <c r="BG696" s="12"/>
      <c r="BH696" s="12"/>
      <c r="BI696" s="12"/>
      <c r="BJ696" s="12"/>
      <c r="BK696" s="12"/>
      <c r="BL696" s="12"/>
      <c r="BM696" s="12"/>
      <c r="BN696" s="12"/>
      <c r="BO696" s="12"/>
      <c r="BP696" s="12"/>
      <c r="BQ696" s="12"/>
    </row>
    <row r="697" spans="1:69" x14ac:dyDescent="0.3">
      <c r="A697" s="2">
        <v>99220</v>
      </c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2"/>
      <c r="AY697" s="12"/>
      <c r="AZ697" s="12"/>
      <c r="BA697" s="12"/>
      <c r="BB697" s="12"/>
      <c r="BC697" s="12"/>
      <c r="BD697" s="12"/>
      <c r="BE697" s="12"/>
      <c r="BF697" s="12"/>
      <c r="BG697" s="12"/>
      <c r="BH697" s="12"/>
      <c r="BI697" s="12"/>
      <c r="BJ697" s="12"/>
      <c r="BK697" s="12"/>
      <c r="BL697" s="12"/>
      <c r="BM697" s="12"/>
      <c r="BN697" s="12"/>
      <c r="BO697" s="12"/>
      <c r="BP697" s="12"/>
      <c r="BQ697" s="12"/>
    </row>
    <row r="698" spans="1:69" x14ac:dyDescent="0.3">
      <c r="A698" s="2">
        <v>99223</v>
      </c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  <c r="AV698" s="12"/>
      <c r="AW698" s="12"/>
      <c r="AX698" s="12"/>
      <c r="AY698" s="12"/>
      <c r="AZ698" s="12"/>
      <c r="BA698" s="12"/>
      <c r="BB698" s="12"/>
      <c r="BC698" s="12"/>
      <c r="BD698" s="12"/>
      <c r="BE698" s="12"/>
      <c r="BF698" s="12"/>
      <c r="BG698" s="12"/>
      <c r="BH698" s="12"/>
      <c r="BI698" s="12"/>
      <c r="BJ698" s="12"/>
      <c r="BK698" s="12"/>
      <c r="BL698" s="12"/>
      <c r="BM698" s="12"/>
      <c r="BN698" s="12"/>
      <c r="BO698" s="12"/>
      <c r="BP698" s="12"/>
      <c r="BQ698" s="12"/>
    </row>
    <row r="699" spans="1:69" x14ac:dyDescent="0.3">
      <c r="A699" s="2">
        <v>99224</v>
      </c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2"/>
      <c r="AY699" s="12"/>
      <c r="AZ699" s="12"/>
      <c r="BA699" s="12"/>
      <c r="BB699" s="12"/>
      <c r="BC699" s="12"/>
      <c r="BD699" s="12"/>
      <c r="BE699" s="12"/>
      <c r="BF699" s="12"/>
      <c r="BG699" s="12"/>
      <c r="BH699" s="12"/>
      <c r="BI699" s="12"/>
      <c r="BJ699" s="12"/>
      <c r="BK699" s="12"/>
      <c r="BL699" s="12"/>
      <c r="BM699" s="12"/>
      <c r="BN699" s="12"/>
      <c r="BO699" s="12"/>
      <c r="BP699" s="12"/>
      <c r="BQ699" s="12"/>
    </row>
    <row r="700" spans="1:69" x14ac:dyDescent="0.3">
      <c r="A700" s="2">
        <v>99228</v>
      </c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12"/>
      <c r="AY700" s="12"/>
      <c r="AZ700" s="12"/>
      <c r="BA700" s="12"/>
      <c r="BB700" s="12"/>
      <c r="BC700" s="12"/>
      <c r="BD700" s="12"/>
      <c r="BE700" s="12"/>
      <c r="BF700" s="12"/>
      <c r="BG700" s="12"/>
      <c r="BH700" s="12"/>
      <c r="BI700" s="12"/>
      <c r="BJ700" s="12"/>
      <c r="BK700" s="12"/>
      <c r="BL700" s="12"/>
      <c r="BM700" s="12"/>
      <c r="BN700" s="12"/>
      <c r="BO700" s="12"/>
      <c r="BP700" s="12"/>
      <c r="BQ700" s="12"/>
    </row>
    <row r="701" spans="1:69" x14ac:dyDescent="0.3">
      <c r="A701" s="2">
        <v>99251</v>
      </c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2"/>
      <c r="AY701" s="12"/>
      <c r="AZ701" s="12"/>
      <c r="BA701" s="12"/>
      <c r="BB701" s="12"/>
      <c r="BC701" s="12"/>
      <c r="BD701" s="12"/>
      <c r="BE701" s="12"/>
      <c r="BF701" s="12"/>
      <c r="BG701" s="12"/>
      <c r="BH701" s="12"/>
      <c r="BI701" s="12"/>
      <c r="BJ701" s="12"/>
      <c r="BK701" s="12"/>
      <c r="BL701" s="12"/>
      <c r="BM701" s="12"/>
      <c r="BN701" s="12"/>
      <c r="BO701" s="12"/>
      <c r="BP701" s="12"/>
      <c r="BQ701" s="12"/>
    </row>
    <row r="702" spans="1:69" x14ac:dyDescent="0.3">
      <c r="A702" s="2">
        <v>99252</v>
      </c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12"/>
      <c r="AY702" s="12"/>
      <c r="AZ702" s="12"/>
      <c r="BA702" s="12"/>
      <c r="BB702" s="12"/>
      <c r="BC702" s="12"/>
      <c r="BD702" s="12"/>
      <c r="BE702" s="12"/>
      <c r="BF702" s="12"/>
      <c r="BG702" s="12"/>
      <c r="BH702" s="12"/>
      <c r="BI702" s="12"/>
      <c r="BJ702" s="12"/>
      <c r="BK702" s="12"/>
      <c r="BL702" s="12"/>
      <c r="BM702" s="12"/>
      <c r="BN702" s="12"/>
      <c r="BO702" s="12"/>
      <c r="BP702" s="12"/>
      <c r="BQ702" s="12"/>
    </row>
    <row r="703" spans="1:69" x14ac:dyDescent="0.3">
      <c r="A703" s="2">
        <v>99256</v>
      </c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  <c r="BJ703" s="12"/>
      <c r="BK703" s="12"/>
      <c r="BL703" s="12"/>
      <c r="BM703" s="12"/>
      <c r="BN703" s="12"/>
      <c r="BO703" s="12"/>
      <c r="BP703" s="12"/>
      <c r="BQ703" s="12"/>
    </row>
    <row r="704" spans="1:69" x14ac:dyDescent="0.3">
      <c r="A704" s="2">
        <v>99258</v>
      </c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2"/>
      <c r="AY704" s="12"/>
      <c r="AZ704" s="12"/>
      <c r="BA704" s="12"/>
      <c r="BB704" s="12"/>
      <c r="BC704" s="12"/>
      <c r="BD704" s="12"/>
      <c r="BE704" s="12"/>
      <c r="BF704" s="12"/>
      <c r="BG704" s="12"/>
      <c r="BH704" s="12"/>
      <c r="BI704" s="12"/>
      <c r="BJ704" s="12"/>
      <c r="BK704" s="12"/>
      <c r="BL704" s="12"/>
      <c r="BM704" s="12"/>
      <c r="BN704" s="12"/>
      <c r="BO704" s="12"/>
      <c r="BP704" s="12"/>
      <c r="BQ704" s="12"/>
    </row>
    <row r="705" spans="1:69" x14ac:dyDescent="0.3">
      <c r="A705" s="2">
        <v>99260</v>
      </c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2"/>
      <c r="AY705" s="12"/>
      <c r="AZ705" s="12"/>
      <c r="BA705" s="12"/>
      <c r="BB705" s="12"/>
      <c r="BC705" s="12"/>
      <c r="BD705" s="12"/>
      <c r="BE705" s="12"/>
      <c r="BF705" s="12"/>
      <c r="BG705" s="12"/>
      <c r="BH705" s="12"/>
      <c r="BI705" s="12"/>
      <c r="BJ705" s="12"/>
      <c r="BK705" s="12"/>
      <c r="BL705" s="12"/>
      <c r="BM705" s="12"/>
      <c r="BN705" s="12"/>
      <c r="BO705" s="12"/>
      <c r="BP705" s="12"/>
      <c r="BQ705" s="12"/>
    </row>
    <row r="706" spans="1:69" x14ac:dyDescent="0.3">
      <c r="A706" s="2">
        <v>99299</v>
      </c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12"/>
      <c r="AY706" s="12"/>
      <c r="AZ706" s="12"/>
      <c r="BA706" s="12"/>
      <c r="BB706" s="12"/>
      <c r="BC706" s="12"/>
      <c r="BD706" s="12"/>
      <c r="BE706" s="12"/>
      <c r="BF706" s="12"/>
      <c r="BG706" s="12"/>
      <c r="BH706" s="12"/>
      <c r="BI706" s="12"/>
      <c r="BJ706" s="12"/>
      <c r="BK706" s="12"/>
      <c r="BL706" s="12"/>
      <c r="BM706" s="12"/>
      <c r="BN706" s="12"/>
      <c r="BO706" s="12"/>
      <c r="BP706" s="12"/>
      <c r="BQ706" s="12"/>
    </row>
    <row r="707" spans="1:69" x14ac:dyDescent="0.3">
      <c r="A707" s="2">
        <v>99301</v>
      </c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  <c r="AY707" s="12"/>
      <c r="AZ707" s="12"/>
      <c r="BA707" s="12"/>
      <c r="BB707" s="12"/>
      <c r="BC707" s="12"/>
      <c r="BD707" s="12"/>
      <c r="BE707" s="12"/>
      <c r="BF707" s="12"/>
      <c r="BG707" s="12"/>
      <c r="BH707" s="12"/>
      <c r="BI707" s="12"/>
      <c r="BJ707" s="12"/>
      <c r="BK707" s="12"/>
      <c r="BL707" s="12"/>
      <c r="BM707" s="12"/>
      <c r="BN707" s="12"/>
      <c r="BO707" s="12"/>
      <c r="BP707" s="12"/>
      <c r="BQ707" s="12"/>
    </row>
    <row r="708" spans="1:69" x14ac:dyDescent="0.3">
      <c r="A708" s="2">
        <v>99302</v>
      </c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12"/>
      <c r="AY708" s="12"/>
      <c r="AZ708" s="12"/>
      <c r="BA708" s="12"/>
      <c r="BB708" s="12"/>
      <c r="BC708" s="12"/>
      <c r="BD708" s="12"/>
      <c r="BE708" s="12"/>
      <c r="BF708" s="12"/>
      <c r="BG708" s="12"/>
      <c r="BH708" s="12"/>
      <c r="BI708" s="12"/>
      <c r="BJ708" s="12"/>
      <c r="BK708" s="12"/>
      <c r="BL708" s="12"/>
      <c r="BM708" s="12"/>
      <c r="BN708" s="12"/>
      <c r="BO708" s="12"/>
      <c r="BP708" s="12"/>
      <c r="BQ708" s="12"/>
    </row>
    <row r="709" spans="1:69" x14ac:dyDescent="0.3">
      <c r="A709" s="2">
        <v>99320</v>
      </c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2"/>
      <c r="AY709" s="12"/>
      <c r="AZ709" s="12"/>
      <c r="BA709" s="12"/>
      <c r="BB709" s="12"/>
      <c r="BC709" s="12"/>
      <c r="BD709" s="12"/>
      <c r="BE709" s="12"/>
      <c r="BF709" s="12"/>
      <c r="BG709" s="12"/>
      <c r="BH709" s="12"/>
      <c r="BI709" s="12"/>
      <c r="BJ709" s="12"/>
      <c r="BK709" s="12"/>
      <c r="BL709" s="12"/>
      <c r="BM709" s="12"/>
      <c r="BN709" s="12"/>
      <c r="BO709" s="12"/>
      <c r="BP709" s="12"/>
      <c r="BQ709" s="12"/>
    </row>
    <row r="710" spans="1:69" x14ac:dyDescent="0.3">
      <c r="A710" s="2">
        <v>99321</v>
      </c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V710" s="12"/>
      <c r="AW710" s="12"/>
      <c r="AX710" s="12"/>
      <c r="AY710" s="12"/>
      <c r="AZ710" s="12"/>
      <c r="BA710" s="12"/>
      <c r="BB710" s="12"/>
      <c r="BC710" s="12"/>
      <c r="BD710" s="12"/>
      <c r="BE710" s="12"/>
      <c r="BF710" s="12"/>
      <c r="BG710" s="12"/>
      <c r="BH710" s="12"/>
      <c r="BI710" s="12"/>
      <c r="BJ710" s="12"/>
      <c r="BK710" s="12"/>
      <c r="BL710" s="12"/>
      <c r="BM710" s="12"/>
      <c r="BN710" s="12"/>
      <c r="BO710" s="12"/>
      <c r="BP710" s="12"/>
      <c r="BQ710" s="12"/>
    </row>
    <row r="711" spans="1:69" x14ac:dyDescent="0.3">
      <c r="A711" s="2">
        <v>99322</v>
      </c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V711" s="12"/>
      <c r="AW711" s="12"/>
      <c r="AX711" s="12"/>
      <c r="AY711" s="12"/>
      <c r="AZ711" s="12"/>
      <c r="BA711" s="12"/>
      <c r="BB711" s="12"/>
      <c r="BC711" s="12"/>
      <c r="BD711" s="12"/>
      <c r="BE711" s="12"/>
      <c r="BF711" s="12"/>
      <c r="BG711" s="12"/>
      <c r="BH711" s="12"/>
      <c r="BI711" s="12"/>
      <c r="BJ711" s="12"/>
      <c r="BK711" s="12"/>
      <c r="BL711" s="12"/>
      <c r="BM711" s="12"/>
      <c r="BN711" s="12"/>
      <c r="BO711" s="12"/>
      <c r="BP711" s="12"/>
      <c r="BQ711" s="12"/>
    </row>
    <row r="712" spans="1:69" x14ac:dyDescent="0.3">
      <c r="A712" s="2">
        <v>99323</v>
      </c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V712" s="12"/>
      <c r="AW712" s="12"/>
      <c r="AX712" s="12"/>
      <c r="AY712" s="12"/>
      <c r="AZ712" s="12"/>
      <c r="BA712" s="12"/>
      <c r="BB712" s="12"/>
      <c r="BC712" s="12"/>
      <c r="BD712" s="12"/>
      <c r="BE712" s="12"/>
      <c r="BF712" s="12"/>
      <c r="BG712" s="12"/>
      <c r="BH712" s="12"/>
      <c r="BI712" s="12"/>
      <c r="BJ712" s="12"/>
      <c r="BK712" s="12"/>
      <c r="BL712" s="12"/>
      <c r="BM712" s="12"/>
      <c r="BN712" s="12"/>
      <c r="BO712" s="12"/>
      <c r="BP712" s="12"/>
      <c r="BQ712" s="12"/>
    </row>
    <row r="713" spans="1:69" x14ac:dyDescent="0.3">
      <c r="A713" s="2">
        <v>99324</v>
      </c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12"/>
      <c r="AY713" s="12"/>
      <c r="AZ713" s="12"/>
      <c r="BA713" s="12"/>
      <c r="BB713" s="12"/>
      <c r="BC713" s="12"/>
      <c r="BD713" s="12"/>
      <c r="BE713" s="12"/>
      <c r="BF713" s="12"/>
      <c r="BG713" s="12"/>
      <c r="BH713" s="12"/>
      <c r="BI713" s="12"/>
      <c r="BJ713" s="12"/>
      <c r="BK713" s="12"/>
      <c r="BL713" s="12"/>
      <c r="BM713" s="12"/>
      <c r="BN713" s="12"/>
      <c r="BO713" s="12"/>
      <c r="BP713" s="12"/>
      <c r="BQ713" s="12"/>
    </row>
    <row r="714" spans="1:69" x14ac:dyDescent="0.3">
      <c r="A714" s="2">
        <v>99326</v>
      </c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12"/>
      <c r="AY714" s="12"/>
      <c r="AZ714" s="12"/>
      <c r="BA714" s="12"/>
      <c r="BB714" s="12"/>
      <c r="BC714" s="12"/>
      <c r="BD714" s="12"/>
      <c r="BE714" s="12"/>
      <c r="BF714" s="12"/>
      <c r="BG714" s="12"/>
      <c r="BH714" s="12"/>
      <c r="BI714" s="12"/>
      <c r="BJ714" s="12"/>
      <c r="BK714" s="12"/>
      <c r="BL714" s="12"/>
      <c r="BM714" s="12"/>
      <c r="BN714" s="12"/>
      <c r="BO714" s="12"/>
      <c r="BP714" s="12"/>
      <c r="BQ714" s="12"/>
    </row>
    <row r="715" spans="1:69" x14ac:dyDescent="0.3">
      <c r="A715" s="2">
        <v>99328</v>
      </c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2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  <c r="BJ715" s="12"/>
      <c r="BK715" s="12"/>
      <c r="BL715" s="12"/>
      <c r="BM715" s="12"/>
      <c r="BN715" s="12"/>
      <c r="BO715" s="12"/>
      <c r="BP715" s="12"/>
      <c r="BQ715" s="12"/>
    </row>
    <row r="716" spans="1:69" x14ac:dyDescent="0.3">
      <c r="A716" s="2">
        <v>99329</v>
      </c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2"/>
      <c r="AY716" s="12"/>
      <c r="AZ716" s="12"/>
      <c r="BA716" s="12"/>
      <c r="BB716" s="12"/>
      <c r="BC716" s="12"/>
      <c r="BD716" s="12"/>
      <c r="BE716" s="12"/>
      <c r="BF716" s="12"/>
      <c r="BG716" s="12"/>
      <c r="BH716" s="12"/>
      <c r="BI716" s="12"/>
      <c r="BJ716" s="12"/>
      <c r="BK716" s="12"/>
      <c r="BL716" s="12"/>
      <c r="BM716" s="12"/>
      <c r="BN716" s="12"/>
      <c r="BO716" s="12"/>
      <c r="BP716" s="12"/>
      <c r="BQ716" s="12"/>
    </row>
    <row r="717" spans="1:69" x14ac:dyDescent="0.3">
      <c r="A717" s="2">
        <v>99330</v>
      </c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12"/>
      <c r="AY717" s="12"/>
      <c r="AZ717" s="12"/>
      <c r="BA717" s="12"/>
      <c r="BB717" s="12"/>
      <c r="BC717" s="12"/>
      <c r="BD717" s="12"/>
      <c r="BE717" s="12"/>
      <c r="BF717" s="12"/>
      <c r="BG717" s="12"/>
      <c r="BH717" s="12"/>
      <c r="BI717" s="12"/>
      <c r="BJ717" s="12"/>
      <c r="BK717" s="12"/>
      <c r="BL717" s="12"/>
      <c r="BM717" s="12"/>
      <c r="BN717" s="12"/>
      <c r="BO717" s="12"/>
      <c r="BP717" s="12"/>
      <c r="BQ717" s="12"/>
    </row>
    <row r="718" spans="1:69" x14ac:dyDescent="0.3">
      <c r="A718" s="2">
        <v>99333</v>
      </c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V718" s="12"/>
      <c r="AW718" s="12"/>
      <c r="AX718" s="12"/>
      <c r="AY718" s="12"/>
      <c r="AZ718" s="12"/>
      <c r="BA718" s="12"/>
      <c r="BB718" s="12"/>
      <c r="BC718" s="12"/>
      <c r="BD718" s="12"/>
      <c r="BE718" s="12"/>
      <c r="BF718" s="12"/>
      <c r="BG718" s="12"/>
      <c r="BH718" s="12"/>
      <c r="BI718" s="12"/>
      <c r="BJ718" s="12"/>
      <c r="BK718" s="12"/>
      <c r="BL718" s="12"/>
      <c r="BM718" s="12"/>
      <c r="BN718" s="12"/>
      <c r="BO718" s="12"/>
      <c r="BP718" s="12"/>
      <c r="BQ718" s="12"/>
    </row>
    <row r="719" spans="1:69" x14ac:dyDescent="0.3">
      <c r="A719" s="2">
        <v>99335</v>
      </c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12"/>
      <c r="AY719" s="12"/>
      <c r="AZ719" s="12"/>
      <c r="BA719" s="12"/>
      <c r="BB719" s="12"/>
      <c r="BC719" s="12"/>
      <c r="BD719" s="12"/>
      <c r="BE719" s="12"/>
      <c r="BF719" s="12"/>
      <c r="BG719" s="12"/>
      <c r="BH719" s="12"/>
      <c r="BI719" s="12"/>
      <c r="BJ719" s="12"/>
      <c r="BK719" s="12"/>
      <c r="BL719" s="12"/>
      <c r="BM719" s="12"/>
      <c r="BN719" s="12"/>
      <c r="BO719" s="12"/>
      <c r="BP719" s="12"/>
      <c r="BQ719" s="12"/>
    </row>
    <row r="720" spans="1:69" x14ac:dyDescent="0.3">
      <c r="A720" s="2">
        <v>99336</v>
      </c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V720" s="12"/>
      <c r="AW720" s="12"/>
      <c r="AX720" s="12"/>
      <c r="AY720" s="12"/>
      <c r="AZ720" s="12"/>
      <c r="BA720" s="12"/>
      <c r="BB720" s="12"/>
      <c r="BC720" s="12"/>
      <c r="BD720" s="12"/>
      <c r="BE720" s="12"/>
      <c r="BF720" s="12"/>
      <c r="BG720" s="12"/>
      <c r="BH720" s="12"/>
      <c r="BI720" s="12"/>
      <c r="BJ720" s="12"/>
      <c r="BK720" s="12"/>
      <c r="BL720" s="12"/>
      <c r="BM720" s="12"/>
      <c r="BN720" s="12"/>
      <c r="BO720" s="12"/>
      <c r="BP720" s="12"/>
      <c r="BQ720" s="12"/>
    </row>
    <row r="721" spans="1:69" x14ac:dyDescent="0.3">
      <c r="A721" s="2">
        <v>99337</v>
      </c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12"/>
      <c r="AY721" s="12"/>
      <c r="AZ721" s="12"/>
      <c r="BA721" s="12"/>
      <c r="BB721" s="12"/>
      <c r="BC721" s="12"/>
      <c r="BD721" s="12"/>
      <c r="BE721" s="12"/>
      <c r="BF721" s="12"/>
      <c r="BG721" s="12"/>
      <c r="BH721" s="12"/>
      <c r="BI721" s="12"/>
      <c r="BJ721" s="12"/>
      <c r="BK721" s="12"/>
      <c r="BL721" s="12"/>
      <c r="BM721" s="12"/>
      <c r="BN721" s="12"/>
      <c r="BO721" s="12"/>
      <c r="BP721" s="12"/>
      <c r="BQ721" s="12"/>
    </row>
    <row r="722" spans="1:69" x14ac:dyDescent="0.3">
      <c r="A722" s="2">
        <v>99338</v>
      </c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  <c r="AV722" s="12"/>
      <c r="AW722" s="12"/>
      <c r="AX722" s="12"/>
      <c r="AY722" s="12"/>
      <c r="AZ722" s="12"/>
      <c r="BA722" s="12"/>
      <c r="BB722" s="12"/>
      <c r="BC722" s="12"/>
      <c r="BD722" s="12"/>
      <c r="BE722" s="12"/>
      <c r="BF722" s="12"/>
      <c r="BG722" s="12"/>
      <c r="BH722" s="12"/>
      <c r="BI722" s="12"/>
      <c r="BJ722" s="12"/>
      <c r="BK722" s="12"/>
      <c r="BL722" s="12"/>
      <c r="BM722" s="12"/>
      <c r="BN722" s="12"/>
      <c r="BO722" s="12"/>
      <c r="BP722" s="12"/>
      <c r="BQ722" s="12"/>
    </row>
    <row r="723" spans="1:69" x14ac:dyDescent="0.3">
      <c r="A723" s="2">
        <v>99341</v>
      </c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  <c r="AV723" s="12"/>
      <c r="AW723" s="12"/>
      <c r="AX723" s="12"/>
      <c r="AY723" s="12"/>
      <c r="AZ723" s="12"/>
      <c r="BA723" s="12"/>
      <c r="BB723" s="12"/>
      <c r="BC723" s="12"/>
      <c r="BD723" s="12"/>
      <c r="BE723" s="12"/>
      <c r="BF723" s="12"/>
      <c r="BG723" s="12"/>
      <c r="BH723" s="12"/>
      <c r="BI723" s="12"/>
      <c r="BJ723" s="12"/>
      <c r="BK723" s="12"/>
      <c r="BL723" s="12"/>
      <c r="BM723" s="12"/>
      <c r="BN723" s="12"/>
      <c r="BO723" s="12"/>
      <c r="BP723" s="12"/>
      <c r="BQ723" s="12"/>
    </row>
    <row r="724" spans="1:69" x14ac:dyDescent="0.3">
      <c r="A724" s="2">
        <v>99343</v>
      </c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  <c r="AV724" s="12"/>
      <c r="AW724" s="12"/>
      <c r="AX724" s="12"/>
      <c r="AY724" s="12"/>
      <c r="AZ724" s="12"/>
      <c r="BA724" s="12"/>
      <c r="BB724" s="12"/>
      <c r="BC724" s="12"/>
      <c r="BD724" s="12"/>
      <c r="BE724" s="12"/>
      <c r="BF724" s="12"/>
      <c r="BG724" s="12"/>
      <c r="BH724" s="12"/>
      <c r="BI724" s="12"/>
      <c r="BJ724" s="12"/>
      <c r="BK724" s="12"/>
      <c r="BL724" s="12"/>
      <c r="BM724" s="12"/>
      <c r="BN724" s="12"/>
      <c r="BO724" s="12"/>
      <c r="BP724" s="12"/>
      <c r="BQ724" s="12"/>
    </row>
    <row r="725" spans="1:69" x14ac:dyDescent="0.3">
      <c r="A725" s="2">
        <v>99344</v>
      </c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  <c r="AV725" s="12"/>
      <c r="AW725" s="12"/>
      <c r="AX725" s="12"/>
      <c r="AY725" s="12"/>
      <c r="AZ725" s="12"/>
      <c r="BA725" s="12"/>
      <c r="BB725" s="12"/>
      <c r="BC725" s="12"/>
      <c r="BD725" s="12"/>
      <c r="BE725" s="12"/>
      <c r="BF725" s="12"/>
      <c r="BG725" s="12"/>
      <c r="BH725" s="12"/>
      <c r="BI725" s="12"/>
      <c r="BJ725" s="12"/>
      <c r="BK725" s="12"/>
      <c r="BL725" s="12"/>
      <c r="BM725" s="12"/>
      <c r="BN725" s="12"/>
      <c r="BO725" s="12"/>
      <c r="BP725" s="12"/>
      <c r="BQ725" s="12"/>
    </row>
    <row r="726" spans="1:69" x14ac:dyDescent="0.3">
      <c r="A726" s="2">
        <v>99345</v>
      </c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  <c r="AV726" s="12"/>
      <c r="AW726" s="12"/>
      <c r="AX726" s="12"/>
      <c r="AY726" s="12"/>
      <c r="AZ726" s="12"/>
      <c r="BA726" s="12"/>
      <c r="BB726" s="12"/>
      <c r="BC726" s="12"/>
      <c r="BD726" s="12"/>
      <c r="BE726" s="12"/>
      <c r="BF726" s="12"/>
      <c r="BG726" s="12"/>
      <c r="BH726" s="12"/>
      <c r="BI726" s="12"/>
      <c r="BJ726" s="12"/>
      <c r="BK726" s="12"/>
      <c r="BL726" s="12"/>
      <c r="BM726" s="12"/>
      <c r="BN726" s="12"/>
      <c r="BO726" s="12"/>
      <c r="BP726" s="12"/>
      <c r="BQ726" s="12"/>
    </row>
    <row r="727" spans="1:69" x14ac:dyDescent="0.3">
      <c r="A727" s="2">
        <v>99346</v>
      </c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12"/>
      <c r="AY727" s="12"/>
      <c r="AZ727" s="12"/>
      <c r="BA727" s="12"/>
      <c r="BB727" s="12"/>
      <c r="BC727" s="12"/>
      <c r="BD727" s="12"/>
      <c r="BE727" s="12"/>
      <c r="BF727" s="12"/>
      <c r="BG727" s="12"/>
      <c r="BH727" s="12"/>
      <c r="BI727" s="12"/>
      <c r="BJ727" s="12"/>
      <c r="BK727" s="12"/>
      <c r="BL727" s="12"/>
      <c r="BM727" s="12"/>
      <c r="BN727" s="12"/>
      <c r="BO727" s="12"/>
      <c r="BP727" s="12"/>
      <c r="BQ727" s="12"/>
    </row>
    <row r="728" spans="1:69" x14ac:dyDescent="0.3">
      <c r="A728" s="2">
        <v>99347</v>
      </c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  <c r="AV728" s="12"/>
      <c r="AW728" s="12"/>
      <c r="AX728" s="12"/>
      <c r="AY728" s="12"/>
      <c r="AZ728" s="12"/>
      <c r="BA728" s="12"/>
      <c r="BB728" s="12"/>
      <c r="BC728" s="12"/>
      <c r="BD728" s="12"/>
      <c r="BE728" s="12"/>
      <c r="BF728" s="12"/>
      <c r="BG728" s="12"/>
      <c r="BH728" s="12"/>
      <c r="BI728" s="12"/>
      <c r="BJ728" s="12"/>
      <c r="BK728" s="12"/>
      <c r="BL728" s="12"/>
      <c r="BM728" s="12"/>
      <c r="BN728" s="12"/>
      <c r="BO728" s="12"/>
      <c r="BP728" s="12"/>
      <c r="BQ728" s="12"/>
    </row>
    <row r="729" spans="1:69" x14ac:dyDescent="0.3">
      <c r="A729" s="2">
        <v>99348</v>
      </c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12"/>
      <c r="AY729" s="12"/>
      <c r="AZ729" s="12"/>
      <c r="BA729" s="12"/>
      <c r="BB729" s="12"/>
      <c r="BC729" s="12"/>
      <c r="BD729" s="12"/>
      <c r="BE729" s="12"/>
      <c r="BF729" s="12"/>
      <c r="BG729" s="12"/>
      <c r="BH729" s="12"/>
      <c r="BI729" s="12"/>
      <c r="BJ729" s="12"/>
      <c r="BK729" s="12"/>
      <c r="BL729" s="12"/>
      <c r="BM729" s="12"/>
      <c r="BN729" s="12"/>
      <c r="BO729" s="12"/>
      <c r="BP729" s="12"/>
      <c r="BQ729" s="12"/>
    </row>
    <row r="730" spans="1:69" x14ac:dyDescent="0.3">
      <c r="A730" s="2">
        <v>99349</v>
      </c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12"/>
      <c r="AY730" s="12"/>
      <c r="AZ730" s="12"/>
      <c r="BA730" s="12"/>
      <c r="BB730" s="12"/>
      <c r="BC730" s="12"/>
      <c r="BD730" s="12"/>
      <c r="BE730" s="12"/>
      <c r="BF730" s="12"/>
      <c r="BG730" s="12"/>
      <c r="BH730" s="12"/>
      <c r="BI730" s="12"/>
      <c r="BJ730" s="12"/>
      <c r="BK730" s="12"/>
      <c r="BL730" s="12"/>
      <c r="BM730" s="12"/>
      <c r="BN730" s="12"/>
      <c r="BO730" s="12"/>
      <c r="BP730" s="12"/>
      <c r="BQ730" s="12"/>
    </row>
    <row r="731" spans="1:69" x14ac:dyDescent="0.3">
      <c r="A731" s="2">
        <v>99350</v>
      </c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12"/>
      <c r="AY731" s="12"/>
      <c r="AZ731" s="12"/>
      <c r="BA731" s="12"/>
      <c r="BB731" s="12"/>
      <c r="BC731" s="12"/>
      <c r="BD731" s="12"/>
      <c r="BE731" s="12"/>
      <c r="BF731" s="12"/>
      <c r="BG731" s="12"/>
      <c r="BH731" s="12"/>
      <c r="BI731" s="12"/>
      <c r="BJ731" s="12"/>
      <c r="BK731" s="12"/>
      <c r="BL731" s="12"/>
      <c r="BM731" s="12"/>
      <c r="BN731" s="12"/>
      <c r="BO731" s="12"/>
      <c r="BP731" s="12"/>
      <c r="BQ731" s="12"/>
    </row>
    <row r="732" spans="1:69" x14ac:dyDescent="0.3">
      <c r="A732" s="2">
        <v>99352</v>
      </c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12"/>
      <c r="AY732" s="12"/>
      <c r="AZ732" s="12"/>
      <c r="BA732" s="12"/>
      <c r="BB732" s="12"/>
      <c r="BC732" s="12"/>
      <c r="BD732" s="12"/>
      <c r="BE732" s="12"/>
      <c r="BF732" s="12"/>
      <c r="BG732" s="12"/>
      <c r="BH732" s="12"/>
      <c r="BI732" s="12"/>
      <c r="BJ732" s="12"/>
      <c r="BK732" s="12"/>
      <c r="BL732" s="12"/>
      <c r="BM732" s="12"/>
      <c r="BN732" s="12"/>
      <c r="BO732" s="12"/>
      <c r="BP732" s="12"/>
      <c r="BQ732" s="12"/>
    </row>
    <row r="733" spans="1:69" x14ac:dyDescent="0.3">
      <c r="A733" s="2">
        <v>99353</v>
      </c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2"/>
      <c r="AY733" s="12"/>
      <c r="AZ733" s="12"/>
      <c r="BA733" s="12"/>
      <c r="BB733" s="12"/>
      <c r="BC733" s="12"/>
      <c r="BD733" s="12"/>
      <c r="BE733" s="12"/>
      <c r="BF733" s="12"/>
      <c r="BG733" s="12"/>
      <c r="BH733" s="12"/>
      <c r="BI733" s="12"/>
      <c r="BJ733" s="12"/>
      <c r="BK733" s="12"/>
      <c r="BL733" s="12"/>
      <c r="BM733" s="12"/>
      <c r="BN733" s="12"/>
      <c r="BO733" s="12"/>
      <c r="BP733" s="12"/>
      <c r="BQ733" s="12"/>
    </row>
    <row r="734" spans="1:69" x14ac:dyDescent="0.3">
      <c r="A734" s="2">
        <v>99354</v>
      </c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  <c r="AV734" s="12"/>
      <c r="AW734" s="12"/>
      <c r="AX734" s="12"/>
      <c r="AY734" s="12"/>
      <c r="AZ734" s="12"/>
      <c r="BA734" s="12"/>
      <c r="BB734" s="12"/>
      <c r="BC734" s="12"/>
      <c r="BD734" s="12"/>
      <c r="BE734" s="12"/>
      <c r="BF734" s="12"/>
      <c r="BG734" s="12"/>
      <c r="BH734" s="12"/>
      <c r="BI734" s="12"/>
      <c r="BJ734" s="12"/>
      <c r="BK734" s="12"/>
      <c r="BL734" s="12"/>
      <c r="BM734" s="12"/>
      <c r="BN734" s="12"/>
      <c r="BO734" s="12"/>
      <c r="BP734" s="12"/>
      <c r="BQ734" s="12"/>
    </row>
    <row r="735" spans="1:69" x14ac:dyDescent="0.3">
      <c r="A735" s="2">
        <v>99356</v>
      </c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2"/>
      <c r="AY735" s="12"/>
      <c r="AZ735" s="12"/>
      <c r="BA735" s="12"/>
      <c r="BB735" s="12"/>
      <c r="BC735" s="12"/>
      <c r="BD735" s="12"/>
      <c r="BE735" s="12"/>
      <c r="BF735" s="12"/>
      <c r="BG735" s="12"/>
      <c r="BH735" s="12"/>
      <c r="BI735" s="12"/>
      <c r="BJ735" s="12"/>
      <c r="BK735" s="12"/>
      <c r="BL735" s="12"/>
      <c r="BM735" s="12"/>
      <c r="BN735" s="12"/>
      <c r="BO735" s="12"/>
      <c r="BP735" s="12"/>
      <c r="BQ735" s="12"/>
    </row>
    <row r="736" spans="1:69" x14ac:dyDescent="0.3">
      <c r="A736" s="2">
        <v>99357</v>
      </c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12"/>
      <c r="AY736" s="12"/>
      <c r="AZ736" s="12"/>
      <c r="BA736" s="12"/>
      <c r="BB736" s="12"/>
      <c r="BC736" s="12"/>
      <c r="BD736" s="12"/>
      <c r="BE736" s="12"/>
      <c r="BF736" s="12"/>
      <c r="BG736" s="12"/>
      <c r="BH736" s="12"/>
      <c r="BI736" s="12"/>
      <c r="BJ736" s="12"/>
      <c r="BK736" s="12"/>
      <c r="BL736" s="12"/>
      <c r="BM736" s="12"/>
      <c r="BN736" s="12"/>
      <c r="BO736" s="12"/>
      <c r="BP736" s="12"/>
      <c r="BQ736" s="12"/>
    </row>
    <row r="737" spans="1:69" x14ac:dyDescent="0.3">
      <c r="A737" s="2">
        <v>99359</v>
      </c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2"/>
      <c r="AY737" s="12"/>
      <c r="AZ737" s="12"/>
      <c r="BA737" s="12"/>
      <c r="BB737" s="12"/>
      <c r="BC737" s="12"/>
      <c r="BD737" s="12"/>
      <c r="BE737" s="12"/>
      <c r="BF737" s="12"/>
      <c r="BG737" s="12"/>
      <c r="BH737" s="12"/>
      <c r="BI737" s="12"/>
      <c r="BJ737" s="12"/>
      <c r="BK737" s="12"/>
      <c r="BL737" s="12"/>
      <c r="BM737" s="12"/>
      <c r="BN737" s="12"/>
      <c r="BO737" s="12"/>
      <c r="BP737" s="12"/>
      <c r="BQ737" s="12"/>
    </row>
    <row r="738" spans="1:69" x14ac:dyDescent="0.3">
      <c r="A738" s="2">
        <v>99360</v>
      </c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  <c r="AV738" s="12"/>
      <c r="AW738" s="12"/>
      <c r="AX738" s="12"/>
      <c r="AY738" s="12"/>
      <c r="AZ738" s="12"/>
      <c r="BA738" s="12"/>
      <c r="BB738" s="12"/>
      <c r="BC738" s="12"/>
      <c r="BD738" s="12"/>
      <c r="BE738" s="12"/>
      <c r="BF738" s="12"/>
      <c r="BG738" s="12"/>
      <c r="BH738" s="12"/>
      <c r="BI738" s="12"/>
      <c r="BJ738" s="12"/>
      <c r="BK738" s="12"/>
      <c r="BL738" s="12"/>
      <c r="BM738" s="12"/>
      <c r="BN738" s="12"/>
      <c r="BO738" s="12"/>
      <c r="BP738" s="12"/>
      <c r="BQ738" s="12"/>
    </row>
    <row r="739" spans="1:69" x14ac:dyDescent="0.3">
      <c r="A739" s="2">
        <v>99361</v>
      </c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12"/>
      <c r="AY739" s="12"/>
      <c r="AZ739" s="12"/>
      <c r="BA739" s="12"/>
      <c r="BB739" s="12"/>
      <c r="BC739" s="12"/>
      <c r="BD739" s="12"/>
      <c r="BE739" s="12"/>
      <c r="BF739" s="12"/>
      <c r="BG739" s="12"/>
      <c r="BH739" s="12"/>
      <c r="BI739" s="12"/>
      <c r="BJ739" s="12"/>
      <c r="BK739" s="12"/>
      <c r="BL739" s="12"/>
      <c r="BM739" s="12"/>
      <c r="BN739" s="12"/>
      <c r="BO739" s="12"/>
      <c r="BP739" s="12"/>
      <c r="BQ739" s="12"/>
    </row>
    <row r="740" spans="1:69" x14ac:dyDescent="0.3">
      <c r="A740" s="2">
        <v>99362</v>
      </c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  <c r="AV740" s="12"/>
      <c r="AW740" s="12"/>
      <c r="AX740" s="12"/>
      <c r="AY740" s="12"/>
      <c r="AZ740" s="12"/>
      <c r="BA740" s="12"/>
      <c r="BB740" s="12"/>
      <c r="BC740" s="12"/>
      <c r="BD740" s="12"/>
      <c r="BE740" s="12"/>
      <c r="BF740" s="12"/>
      <c r="BG740" s="12"/>
      <c r="BH740" s="12"/>
      <c r="BI740" s="12"/>
      <c r="BJ740" s="12"/>
      <c r="BK740" s="12"/>
      <c r="BL740" s="12"/>
      <c r="BM740" s="12"/>
      <c r="BN740" s="12"/>
      <c r="BO740" s="12"/>
      <c r="BP740" s="12"/>
      <c r="BQ740" s="12"/>
    </row>
    <row r="741" spans="1:69" x14ac:dyDescent="0.3">
      <c r="A741" s="2">
        <v>99363</v>
      </c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2"/>
      <c r="AY741" s="12"/>
      <c r="AZ741" s="12"/>
      <c r="BA741" s="12"/>
      <c r="BB741" s="12"/>
      <c r="BC741" s="12"/>
      <c r="BD741" s="12"/>
      <c r="BE741" s="12"/>
      <c r="BF741" s="12"/>
      <c r="BG741" s="12"/>
      <c r="BH741" s="12"/>
      <c r="BI741" s="12"/>
      <c r="BJ741" s="12"/>
      <c r="BK741" s="12"/>
      <c r="BL741" s="12"/>
      <c r="BM741" s="12"/>
      <c r="BN741" s="12"/>
      <c r="BO741" s="12"/>
      <c r="BP741" s="12"/>
      <c r="BQ741" s="12"/>
    </row>
    <row r="742" spans="1:69" x14ac:dyDescent="0.3">
      <c r="A742" s="2">
        <v>99371</v>
      </c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  <c r="AV742" s="12"/>
      <c r="AW742" s="12"/>
      <c r="AX742" s="12"/>
      <c r="AY742" s="12"/>
      <c r="AZ742" s="12"/>
      <c r="BA742" s="12"/>
      <c r="BB742" s="12"/>
      <c r="BC742" s="12"/>
      <c r="BD742" s="12"/>
      <c r="BE742" s="12"/>
      <c r="BF742" s="12"/>
      <c r="BG742" s="12"/>
      <c r="BH742" s="12"/>
      <c r="BI742" s="12"/>
      <c r="BJ742" s="12"/>
      <c r="BK742" s="12"/>
      <c r="BL742" s="12"/>
      <c r="BM742" s="12"/>
      <c r="BN742" s="12"/>
      <c r="BO742" s="12"/>
      <c r="BP742" s="12"/>
      <c r="BQ742" s="12"/>
    </row>
    <row r="743" spans="1:69" x14ac:dyDescent="0.3">
      <c r="A743" s="2">
        <v>99401</v>
      </c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12"/>
      <c r="AY743" s="12"/>
      <c r="AZ743" s="12"/>
      <c r="BA743" s="12"/>
      <c r="BB743" s="12"/>
      <c r="BC743" s="12"/>
      <c r="BD743" s="12"/>
      <c r="BE743" s="12"/>
      <c r="BF743" s="12"/>
      <c r="BG743" s="12"/>
      <c r="BH743" s="12"/>
      <c r="BI743" s="12"/>
      <c r="BJ743" s="12"/>
      <c r="BK743" s="12"/>
      <c r="BL743" s="12"/>
      <c r="BM743" s="12"/>
      <c r="BN743" s="12"/>
      <c r="BO743" s="12"/>
      <c r="BP743" s="12"/>
      <c r="BQ743" s="12"/>
    </row>
    <row r="744" spans="1:69" x14ac:dyDescent="0.3">
      <c r="A744" s="2">
        <v>99402</v>
      </c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2"/>
      <c r="AY744" s="12"/>
      <c r="AZ744" s="12"/>
      <c r="BA744" s="12"/>
      <c r="BB744" s="12"/>
      <c r="BC744" s="12"/>
      <c r="BD744" s="12"/>
      <c r="BE744" s="12"/>
      <c r="BF744" s="12"/>
      <c r="BG744" s="12"/>
      <c r="BH744" s="12"/>
      <c r="BI744" s="12"/>
      <c r="BJ744" s="12"/>
      <c r="BK744" s="12"/>
      <c r="BL744" s="12"/>
      <c r="BM744" s="12"/>
      <c r="BN744" s="12"/>
      <c r="BO744" s="12"/>
      <c r="BP744" s="12"/>
      <c r="BQ744" s="12"/>
    </row>
    <row r="745" spans="1:69" x14ac:dyDescent="0.3">
      <c r="A745" s="2">
        <v>99403</v>
      </c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12"/>
      <c r="AY745" s="12"/>
      <c r="AZ745" s="12"/>
      <c r="BA745" s="12"/>
      <c r="BB745" s="12"/>
      <c r="BC745" s="12"/>
      <c r="BD745" s="12"/>
      <c r="BE745" s="12"/>
      <c r="BF745" s="12"/>
      <c r="BG745" s="12"/>
      <c r="BH745" s="12"/>
      <c r="BI745" s="12"/>
      <c r="BJ745" s="12"/>
      <c r="BK745" s="12"/>
      <c r="BL745" s="12"/>
      <c r="BM745" s="12"/>
      <c r="BN745" s="12"/>
      <c r="BO745" s="12"/>
      <c r="BP745" s="12"/>
      <c r="BQ745" s="12"/>
    </row>
    <row r="746" spans="1:69" x14ac:dyDescent="0.3">
      <c r="A746" s="2" t="s">
        <v>90</v>
      </c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  <c r="AV746" s="12"/>
      <c r="AW746" s="12"/>
      <c r="AX746" s="12"/>
      <c r="AY746" s="12"/>
      <c r="AZ746" s="12"/>
      <c r="BA746" s="12"/>
      <c r="BB746" s="12"/>
      <c r="BC746" s="12"/>
      <c r="BD746" s="12"/>
      <c r="BE746" s="12"/>
      <c r="BF746" s="12"/>
      <c r="BG746" s="12"/>
      <c r="BH746" s="12"/>
      <c r="BI746" s="12"/>
      <c r="BJ746" s="12"/>
      <c r="BK746" s="12"/>
      <c r="BL746" s="12"/>
      <c r="BM746" s="12"/>
      <c r="BN746" s="12"/>
      <c r="BO746" s="12"/>
      <c r="BP746" s="12"/>
      <c r="BQ746" s="12"/>
    </row>
  </sheetData>
  <sheetProtection algorithmName="SHA-512" hashValue="Sxw1CBKftkyn8vh0h6Y6is1K45Hj9AVihTv86/QZwesLlW0KfZjsOaTjkjHWIy0yxVTr18555HwK56WkO3M+LQ==" saltValue="qvHHf4cpMZHLhcw9RHLD8g==" spinCount="100000" sheet="1" objects="1" scenarios="1"/>
  <mergeCells count="15">
    <mergeCell ref="BN11:BQ11"/>
    <mergeCell ref="BJ11:BM11"/>
    <mergeCell ref="Y11:AH11"/>
    <mergeCell ref="AK11:AL11"/>
    <mergeCell ref="AQ11:AT11"/>
    <mergeCell ref="AU11:AX11"/>
    <mergeCell ref="BC11:BD11"/>
    <mergeCell ref="BH11:BI11"/>
    <mergeCell ref="P11:R11"/>
    <mergeCell ref="AM11:AN11"/>
    <mergeCell ref="B10:C10"/>
    <mergeCell ref="F11:I11"/>
    <mergeCell ref="D11:E11"/>
    <mergeCell ref="B11:C11"/>
    <mergeCell ref="K11:O11"/>
  </mergeCells>
  <dataValidations count="1">
    <dataValidation type="whole" operator="equal" showInputMessage="1" showErrorMessage="1" sqref="B9" xr:uid="{067E24C0-F1C6-484C-878B-FB6215C5B22F}">
      <formula1>2024</formula1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823D8DA-CD9A-4428-AF91-93108CBF0634}">
          <x14:formula1>
            <xm:f>Sheet1!$C$1:$C$2</xm:f>
          </x14:formula1>
          <xm:sqref>B7:B8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7D4F7-C25A-4D6B-A9D9-381EEC425840}">
  <dimension ref="C1:C2"/>
  <sheetViews>
    <sheetView workbookViewId="0">
      <selection activeCell="D5" sqref="D5"/>
    </sheetView>
  </sheetViews>
  <sheetFormatPr defaultRowHeight="14.4" x14ac:dyDescent="0.3"/>
  <sheetData>
    <row r="1" spans="3:3" x14ac:dyDescent="0.3">
      <c r="C1" t="s">
        <v>91</v>
      </c>
    </row>
    <row r="2" spans="3:3" x14ac:dyDescent="0.3">
      <c r="C2" t="s">
        <v>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cf7e3141-d7ee-47fc-98b2-dd95bba0c89e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8A8BDC2F054B45B711D7770AEF683E" ma:contentTypeVersion="9" ma:contentTypeDescription="Create a new document." ma:contentTypeScope="" ma:versionID="071ea10a6b2ae44772bb4c668288afbf">
  <xsd:schema xmlns:xsd="http://www.w3.org/2001/XMLSchema" xmlns:xs="http://www.w3.org/2001/XMLSchema" xmlns:p="http://schemas.microsoft.com/office/2006/metadata/properties" xmlns:ns1="http://schemas.microsoft.com/sharepoint/v3" xmlns:ns2="cf7e3141-d7ee-47fc-98b2-dd95bba0c89e" targetNamespace="http://schemas.microsoft.com/office/2006/metadata/properties" ma:root="true" ma:fieldsID="cdda15fef0e7a2de86b64fdb04d3b629" ns1:_="" ns2:_="">
    <xsd:import namespace="http://schemas.microsoft.com/sharepoint/v3"/>
    <xsd:import namespace="cf7e3141-d7ee-47fc-98b2-dd95bba0c89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e3141-d7ee-47fc-98b2-dd95bba0c89e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format="Dropdown" ma:internalName="Status">
      <xsd:simpleType>
        <xsd:restriction base="dms:Choice">
          <xsd:enumeration value="Open"/>
          <xsd:enumeration value="Closed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0681DD-4D17-4384-9140-35C34DD9F6E8}">
  <ds:schemaRefs>
    <ds:schemaRef ds:uri="http://schemas.microsoft.com/sharepoint/v3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cf7e3141-d7ee-47fc-98b2-dd95bba0c89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B768CE0-316B-4528-963A-9EB2DC728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7e3141-d7ee-47fc-98b2-dd95bba0c8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94822A-815F-41E3-94B0-38F33BB5D2A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No. of Policies</vt:lpstr>
      <vt:lpstr>Sheet1</vt:lpstr>
      <vt:lpstr>AdmittedInWA</vt:lpstr>
      <vt:lpstr>CompanyName</vt:lpstr>
      <vt:lpstr>ContactEmail</vt:lpstr>
      <vt:lpstr>ContactName</vt:lpstr>
      <vt:lpstr>ContactPhone</vt:lpstr>
      <vt:lpstr>GroupNumber</vt:lpstr>
      <vt:lpstr>NaicNumber</vt:lpstr>
      <vt:lpstr>SurplusLineInWA</vt:lpstr>
    </vt:vector>
  </TitlesOfParts>
  <Manager/>
  <Company>Office of the Insurance Commissioner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Property &amp; Casualty Policy County Data Call</dc:title>
  <dc:subject>Template for Property &amp; Casualty Policy County Data Call</dc:subject>
  <dc:creator>Forte, David (OIC);policy@oic.wa.gov</dc:creator>
  <cp:keywords/>
  <dc:description/>
  <cp:lastModifiedBy>Fritschy, Deanne (OIC)</cp:lastModifiedBy>
  <cp:revision/>
  <dcterms:created xsi:type="dcterms:W3CDTF">2019-06-10T22:41:57Z</dcterms:created>
  <dcterms:modified xsi:type="dcterms:W3CDTF">2025-10-31T15:48:13Z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0x010100608A8BDC2F054B45B711D7770AEF683E</vt:lpwstr>
  </property>
  <property fmtid="{D5CDD505-2E9C-101B-9397-08002B2CF9AE}" pid="3" name="Order">
    <vt:r8>339000</vt:r8>
  </property>
</Properties>
</file>